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390" yWindow="3195" windowWidth="19200" windowHeight="8625" tabRatio="791" activeTab="1"/>
  </bookViews>
  <sheets>
    <sheet name="建設工事" sheetId="39" r:id="rId1"/>
    <sheet name="建設コンサル" sheetId="35" r:id="rId2"/>
  </sheets>
  <definedNames>
    <definedName name="_xlnm._FilterDatabase" localSheetId="1" hidden="1">建設コンサル!$A$1:$AV$326</definedName>
    <definedName name="_xlnm._FilterDatabase" localSheetId="0" hidden="1">建設工事!$A$1:$AM$568</definedName>
    <definedName name="_xlnm.Print_Area" localSheetId="1">建設コンサル!$B$1:$F$1</definedName>
    <definedName name="_xlnm.Print_Area" localSheetId="0">建設工事!$A$1:$AL$2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<sst xmlns="http://schemas.openxmlformats.org/spreadsheetml/2006/main" count="6571" uniqueCount="2421">
  <si>
    <t>２７０　消防施設</t>
    <rPh sb="4" eb="6">
      <t>ショウボウ</t>
    </rPh>
    <rPh sb="6" eb="8">
      <t>シセツ</t>
    </rPh>
    <phoneticPr fontId="4"/>
  </si>
  <si>
    <t>１５０　板金</t>
    <rPh sb="4" eb="6">
      <t>バンキン</t>
    </rPh>
    <phoneticPr fontId="4"/>
  </si>
  <si>
    <t>０８０　電気</t>
    <rPh sb="4" eb="6">
      <t>デンキ</t>
    </rPh>
    <phoneticPr fontId="4"/>
  </si>
  <si>
    <t>０２０　建築一式</t>
    <rPh sb="4" eb="6">
      <t>ケンチク</t>
    </rPh>
    <rPh sb="6" eb="8">
      <t>イッシキ</t>
    </rPh>
    <phoneticPr fontId="4"/>
  </si>
  <si>
    <t>２１０　熱絶縁</t>
    <rPh sb="4" eb="5">
      <t>ネツ</t>
    </rPh>
    <rPh sb="5" eb="7">
      <t>ゼツエン</t>
    </rPh>
    <phoneticPr fontId="4"/>
  </si>
  <si>
    <t>０７０　屋根</t>
    <rPh sb="4" eb="6">
      <t>ヤネ</t>
    </rPh>
    <phoneticPr fontId="4"/>
  </si>
  <si>
    <t>１８０　防水</t>
    <rPh sb="4" eb="6">
      <t>ボウスイ</t>
    </rPh>
    <phoneticPr fontId="4"/>
  </si>
  <si>
    <t>０９０　管</t>
    <rPh sb="4" eb="5">
      <t>カン</t>
    </rPh>
    <phoneticPr fontId="4"/>
  </si>
  <si>
    <t>総合評点</t>
    <rPh sb="0" eb="2">
      <t>ソウゴウ</t>
    </rPh>
    <rPh sb="2" eb="4">
      <t>ヒョウテン</t>
    </rPh>
    <phoneticPr fontId="4"/>
  </si>
  <si>
    <t>０３０　大工</t>
    <rPh sb="4" eb="6">
      <t>ダイク</t>
    </rPh>
    <phoneticPr fontId="4"/>
  </si>
  <si>
    <t>０４０　左官</t>
    <rPh sb="4" eb="6">
      <t>サカン</t>
    </rPh>
    <phoneticPr fontId="4"/>
  </si>
  <si>
    <t>２５０　建具</t>
    <rPh sb="4" eb="6">
      <t>タテグ</t>
    </rPh>
    <phoneticPr fontId="4"/>
  </si>
  <si>
    <t>所在地</t>
    <rPh sb="0" eb="3">
      <t>ショザイチ</t>
    </rPh>
    <phoneticPr fontId="4"/>
  </si>
  <si>
    <t>１９０　内装仕上</t>
    <rPh sb="4" eb="6">
      <t>ナイソウ</t>
    </rPh>
    <rPh sb="6" eb="8">
      <t>シアゲ</t>
    </rPh>
    <phoneticPr fontId="4"/>
  </si>
  <si>
    <t>３　県内（長野市以北本社）</t>
    <rPh sb="2" eb="3">
      <t>ケン</t>
    </rPh>
    <rPh sb="3" eb="4">
      <t>ナイ</t>
    </rPh>
    <rPh sb="5" eb="8">
      <t>ナガノシ</t>
    </rPh>
    <rPh sb="8" eb="10">
      <t>イホク</t>
    </rPh>
    <rPh sb="10" eb="12">
      <t>ホンシャ</t>
    </rPh>
    <phoneticPr fontId="4"/>
  </si>
  <si>
    <t>１７０　塗装</t>
    <rPh sb="4" eb="6">
      <t>トソウ</t>
    </rPh>
    <phoneticPr fontId="4"/>
  </si>
  <si>
    <t>１４０　しゅんせつ</t>
  </si>
  <si>
    <t>０６０　石</t>
    <rPh sb="4" eb="5">
      <t>イシ</t>
    </rPh>
    <phoneticPr fontId="4"/>
  </si>
  <si>
    <t>１２０　鉄筋</t>
    <rPh sb="4" eb="6">
      <t>テッキン</t>
    </rPh>
    <phoneticPr fontId="4"/>
  </si>
  <si>
    <t>２３０　造園</t>
    <rPh sb="4" eb="6">
      <t>ゾウエン</t>
    </rPh>
    <phoneticPr fontId="4"/>
  </si>
  <si>
    <t>１１０　鋼構造物</t>
    <rPh sb="4" eb="5">
      <t>コウ</t>
    </rPh>
    <rPh sb="5" eb="8">
      <t>コウゾウブツ</t>
    </rPh>
    <phoneticPr fontId="4"/>
  </si>
  <si>
    <t>２４０　さく井</t>
    <rPh sb="6" eb="7">
      <t>イ</t>
    </rPh>
    <phoneticPr fontId="4"/>
  </si>
  <si>
    <t>２００　機械器具設置</t>
    <rPh sb="4" eb="6">
      <t>キカイ</t>
    </rPh>
    <rPh sb="6" eb="8">
      <t>キグ</t>
    </rPh>
    <rPh sb="8" eb="10">
      <t>セッチ</t>
    </rPh>
    <phoneticPr fontId="4"/>
  </si>
  <si>
    <t>２８０　清掃施設</t>
    <rPh sb="4" eb="6">
      <t>セイソウ</t>
    </rPh>
    <rPh sb="6" eb="8">
      <t>シセツ</t>
    </rPh>
    <phoneticPr fontId="4"/>
  </si>
  <si>
    <t>２６０　水道施設</t>
    <rPh sb="4" eb="6">
      <t>スイドウ</t>
    </rPh>
    <rPh sb="6" eb="8">
      <t>シセツ</t>
    </rPh>
    <phoneticPr fontId="4"/>
  </si>
  <si>
    <t>０１０　土木一式</t>
    <rPh sb="4" eb="6">
      <t>ドボク</t>
    </rPh>
    <rPh sb="6" eb="8">
      <t>イッシキ</t>
    </rPh>
    <phoneticPr fontId="4"/>
  </si>
  <si>
    <t>１６０　ガラス</t>
  </si>
  <si>
    <t>２２０　電気通信</t>
    <rPh sb="4" eb="6">
      <t>デンキ</t>
    </rPh>
    <rPh sb="6" eb="8">
      <t>ツウシン</t>
    </rPh>
    <phoneticPr fontId="4"/>
  </si>
  <si>
    <t>０５０　とび・土工</t>
    <rPh sb="7" eb="9">
      <t>ドコウ</t>
    </rPh>
    <phoneticPr fontId="4"/>
  </si>
  <si>
    <t>１００　タイル・レンガ</t>
  </si>
  <si>
    <t>６　県外</t>
    <rPh sb="2" eb="4">
      <t>ケンガイ</t>
    </rPh>
    <phoneticPr fontId="4"/>
  </si>
  <si>
    <t>　</t>
  </si>
  <si>
    <t>１　市内</t>
    <rPh sb="2" eb="4">
      <t>シナイ</t>
    </rPh>
    <phoneticPr fontId="4"/>
  </si>
  <si>
    <t>（一社）北信広域浄化槽管理組合</t>
    <rPh sb="1" eb="2">
      <t>１</t>
    </rPh>
    <rPh sb="2" eb="3">
      <t>シャ</t>
    </rPh>
    <rPh sb="4" eb="6">
      <t>ホクシン</t>
    </rPh>
    <rPh sb="6" eb="8">
      <t>コウイキ</t>
    </rPh>
    <rPh sb="8" eb="11">
      <t>ジョウカソウ</t>
    </rPh>
    <rPh sb="11" eb="13">
      <t>カンリ</t>
    </rPh>
    <rPh sb="13" eb="15">
      <t>クミアイ</t>
    </rPh>
    <phoneticPr fontId="4"/>
  </si>
  <si>
    <t>５　県内（長野市以北以外）</t>
    <rPh sb="2" eb="4">
      <t>ケンナイ</t>
    </rPh>
    <rPh sb="5" eb="7">
      <t>ナガノ</t>
    </rPh>
    <rPh sb="7" eb="8">
      <t>シ</t>
    </rPh>
    <rPh sb="8" eb="10">
      <t>イホク</t>
    </rPh>
    <rPh sb="10" eb="12">
      <t>イガイ</t>
    </rPh>
    <phoneticPr fontId="4"/>
  </si>
  <si>
    <t>４　県内（長野市以北営業所）</t>
    <rPh sb="2" eb="3">
      <t>ケン</t>
    </rPh>
    <rPh sb="3" eb="4">
      <t>ナイ</t>
    </rPh>
    <rPh sb="5" eb="8">
      <t>ナガノシ</t>
    </rPh>
    <rPh sb="8" eb="10">
      <t>イホク</t>
    </rPh>
    <rPh sb="10" eb="13">
      <t>エイギョウショ</t>
    </rPh>
    <phoneticPr fontId="4"/>
  </si>
  <si>
    <t>㈱富士建商</t>
    <rPh sb="1" eb="3">
      <t>フジ</t>
    </rPh>
    <rPh sb="3" eb="5">
      <t>ケンショウ</t>
    </rPh>
    <phoneticPr fontId="4"/>
  </si>
  <si>
    <t>㈲長野特殊黒板製作所</t>
    <rPh sb="1" eb="3">
      <t>ナガノ</t>
    </rPh>
    <rPh sb="3" eb="5">
      <t>トクシュ</t>
    </rPh>
    <rPh sb="5" eb="7">
      <t>コクバン</t>
    </rPh>
    <rPh sb="7" eb="10">
      <t>セイサクジョ</t>
    </rPh>
    <phoneticPr fontId="4"/>
  </si>
  <si>
    <t>南信営業所</t>
  </si>
  <si>
    <t>２　準市内</t>
    <rPh sb="2" eb="3">
      <t>ジュン</t>
    </rPh>
    <rPh sb="3" eb="5">
      <t>シナイ</t>
    </rPh>
    <phoneticPr fontId="4"/>
  </si>
  <si>
    <t>個人</t>
    <rPh sb="0" eb="2">
      <t>コジン</t>
    </rPh>
    <phoneticPr fontId="4"/>
  </si>
  <si>
    <t>長野営業所</t>
  </si>
  <si>
    <t>中野市水道工事協同組合</t>
    <rPh sb="0" eb="3">
      <t>ナカノシ</t>
    </rPh>
    <rPh sb="3" eb="5">
      <t>スイドウ</t>
    </rPh>
    <rPh sb="5" eb="7">
      <t>コウジ</t>
    </rPh>
    <rPh sb="7" eb="9">
      <t>キョウドウ</t>
    </rPh>
    <rPh sb="9" eb="11">
      <t>クミアイ</t>
    </rPh>
    <phoneticPr fontId="4"/>
  </si>
  <si>
    <t>中部支店</t>
  </si>
  <si>
    <t>長野支店</t>
  </si>
  <si>
    <t>㈲昌永ホーム</t>
    <rPh sb="1" eb="2">
      <t>ショウ</t>
    </rPh>
    <rPh sb="2" eb="3">
      <t>エイ</t>
    </rPh>
    <phoneticPr fontId="4"/>
  </si>
  <si>
    <t>㈲小林管工</t>
    <rPh sb="1" eb="3">
      <t>コバヤシ</t>
    </rPh>
    <rPh sb="3" eb="4">
      <t>カン</t>
    </rPh>
    <rPh sb="4" eb="5">
      <t>コウ</t>
    </rPh>
    <phoneticPr fontId="4"/>
  </si>
  <si>
    <t>㈲本山商会</t>
    <rPh sb="1" eb="3">
      <t>モトヤマ</t>
    </rPh>
    <rPh sb="3" eb="5">
      <t>ショウカイ</t>
    </rPh>
    <phoneticPr fontId="4"/>
  </si>
  <si>
    <t>㈲ハロー建物管理</t>
    <rPh sb="4" eb="6">
      <t>タテモノ</t>
    </rPh>
    <rPh sb="6" eb="8">
      <t>カンリ</t>
    </rPh>
    <phoneticPr fontId="4"/>
  </si>
  <si>
    <t>ワイズ・プラミング㈱</t>
  </si>
  <si>
    <t>機械システム営業本部営業第二部</t>
    <rPh sb="0" eb="2">
      <t>キカイ</t>
    </rPh>
    <rPh sb="6" eb="8">
      <t>エイギョウ</t>
    </rPh>
    <rPh sb="8" eb="10">
      <t>ホンブ</t>
    </rPh>
    <rPh sb="10" eb="12">
      <t>エイギョウ</t>
    </rPh>
    <rPh sb="12" eb="13">
      <t>ダイ</t>
    </rPh>
    <rPh sb="13" eb="15">
      <t>ニブ</t>
    </rPh>
    <phoneticPr fontId="4"/>
  </si>
  <si>
    <t>２　準市内</t>
  </si>
  <si>
    <t>㈲信栄建装</t>
    <rPh sb="1" eb="2">
      <t>シン</t>
    </rPh>
    <rPh sb="2" eb="3">
      <t>エイ</t>
    </rPh>
    <rPh sb="3" eb="4">
      <t>ケン</t>
    </rPh>
    <rPh sb="4" eb="5">
      <t>ソウ</t>
    </rPh>
    <phoneticPr fontId="4"/>
  </si>
  <si>
    <t>庭や　わびすけ</t>
    <rPh sb="0" eb="1">
      <t>ニワ</t>
    </rPh>
    <phoneticPr fontId="4"/>
  </si>
  <si>
    <t>中川電気㈱</t>
    <rPh sb="0" eb="2">
      <t>ナカガワ</t>
    </rPh>
    <rPh sb="2" eb="4">
      <t>デンキ</t>
    </rPh>
    <phoneticPr fontId="4"/>
  </si>
  <si>
    <t>ひより設備工業所</t>
    <rPh sb="3" eb="5">
      <t>セツビ</t>
    </rPh>
    <rPh sb="5" eb="7">
      <t>コウギョウ</t>
    </rPh>
    <rPh sb="7" eb="8">
      <t>ショ</t>
    </rPh>
    <phoneticPr fontId="4"/>
  </si>
  <si>
    <t>岡澤工務店</t>
    <rPh sb="0" eb="2">
      <t>オカザワ</t>
    </rPh>
    <rPh sb="2" eb="5">
      <t>コウムテン</t>
    </rPh>
    <phoneticPr fontId="4"/>
  </si>
  <si>
    <t>　　</t>
    <phoneticPr fontId="4"/>
  </si>
  <si>
    <t>㈱アベファニチャー</t>
    <phoneticPr fontId="4"/>
  </si>
  <si>
    <t>組織の区分</t>
    <rPh sb="0" eb="2">
      <t>ソシキ</t>
    </rPh>
    <rPh sb="3" eb="5">
      <t>クブン</t>
    </rPh>
    <phoneticPr fontId="4"/>
  </si>
  <si>
    <t>商号又は名称（漢字）</t>
    <rPh sb="0" eb="2">
      <t>ショウゴウ</t>
    </rPh>
    <rPh sb="2" eb="3">
      <t>マタ</t>
    </rPh>
    <rPh sb="4" eb="6">
      <t>メイショウ</t>
    </rPh>
    <rPh sb="7" eb="9">
      <t>カンジ</t>
    </rPh>
    <phoneticPr fontId="2"/>
  </si>
  <si>
    <t>ティーアールイー（株）</t>
  </si>
  <si>
    <t>大字吉田２８２番地２９</t>
  </si>
  <si>
    <t>１３０　舗装</t>
    <rPh sb="4" eb="6">
      <t>ホソウ</t>
    </rPh>
    <phoneticPr fontId="4"/>
  </si>
  <si>
    <t>２９０　解体</t>
    <rPh sb="4" eb="6">
      <t>カイタイ</t>
    </rPh>
    <phoneticPr fontId="4"/>
  </si>
  <si>
    <t>（株）美整社</t>
  </si>
  <si>
    <t>中御所三丁目９番１４号</t>
  </si>
  <si>
    <t>長坂建設（株）</t>
  </si>
  <si>
    <t>大字稲荷山７番地</t>
  </si>
  <si>
    <t>（株）大松建設</t>
    <phoneticPr fontId="8"/>
  </si>
  <si>
    <t>柳町８１番地</t>
  </si>
  <si>
    <t>（株）チヨダ</t>
  </si>
  <si>
    <t>さいたま市西区佐知川１４３３番地１</t>
  </si>
  <si>
    <t>本店</t>
  </si>
  <si>
    <t>中山７３０８番地２</t>
  </si>
  <si>
    <t>武広建設（株）</t>
    <phoneticPr fontId="8"/>
  </si>
  <si>
    <t>大字江部４０１</t>
  </si>
  <si>
    <t>株式会社　正興電機製作所</t>
    <phoneticPr fontId="8"/>
  </si>
  <si>
    <t>福岡市博多区東光二丁目７番２５号</t>
  </si>
  <si>
    <t>東京営業所</t>
  </si>
  <si>
    <t>千代田区東神田二丁目５番１２号</t>
  </si>
  <si>
    <t>高津電気工事（株）</t>
    <phoneticPr fontId="8"/>
  </si>
  <si>
    <t>南町５番地１９</t>
  </si>
  <si>
    <t>（株）テクノ菱和</t>
    <phoneticPr fontId="8"/>
  </si>
  <si>
    <t>豊島区南大塚２‐２６‐２０</t>
  </si>
  <si>
    <t>中央１‐１‐２</t>
  </si>
  <si>
    <t>（株）関電工</t>
    <phoneticPr fontId="8"/>
  </si>
  <si>
    <t>東京都港区芝浦四丁目８番３３号</t>
  </si>
  <si>
    <t>緑町１６２９‐３２</t>
  </si>
  <si>
    <t>大日本土木（株）</t>
    <phoneticPr fontId="8"/>
  </si>
  <si>
    <t>岐阜市宇佐南一丁目３番１１号</t>
  </si>
  <si>
    <t>名古屋支店</t>
  </si>
  <si>
    <t>名古屋市中区錦１‐１９‐２４</t>
  </si>
  <si>
    <t>富士電機（株）</t>
    <phoneticPr fontId="8"/>
  </si>
  <si>
    <t>品川区大崎一丁目１１番２号</t>
  </si>
  <si>
    <t>松本営業所</t>
  </si>
  <si>
    <t>島立９４３</t>
  </si>
  <si>
    <t>（株）中村体育</t>
    <phoneticPr fontId="8"/>
  </si>
  <si>
    <t>古安曽３３７２番地１</t>
  </si>
  <si>
    <t>巴工業（株）</t>
    <phoneticPr fontId="8"/>
  </si>
  <si>
    <t>東京都品川区北品川五丁目５番１５号</t>
  </si>
  <si>
    <t>本社</t>
  </si>
  <si>
    <t>品川区北品川五丁目５番１５号</t>
  </si>
  <si>
    <t>（株）富士グリーンテック</t>
    <phoneticPr fontId="8"/>
  </si>
  <si>
    <t>甲府市富竹三丁目１番３号</t>
  </si>
  <si>
    <t>ユートピア産業（株）</t>
    <phoneticPr fontId="8"/>
  </si>
  <si>
    <t>青木島町青木島乙２５８番地１</t>
  </si>
  <si>
    <t>信州建装（株）</t>
    <phoneticPr fontId="8"/>
  </si>
  <si>
    <t>丸山町四丁目５５０７番地１３３</t>
  </si>
  <si>
    <t>飯山ブロック（株）</t>
    <phoneticPr fontId="8"/>
  </si>
  <si>
    <t>南町２３‐２２</t>
  </si>
  <si>
    <t>クボタ電気工事（株）</t>
    <phoneticPr fontId="8"/>
  </si>
  <si>
    <t>大字高田１２１５番地１</t>
  </si>
  <si>
    <t>佐藤工業（株）</t>
    <phoneticPr fontId="8"/>
  </si>
  <si>
    <t>中央区日本橋本町四丁目１２番１９号</t>
  </si>
  <si>
    <t>中御所１丁目１６番１８号</t>
  </si>
  <si>
    <t>守屋建設（株）</t>
    <phoneticPr fontId="8"/>
  </si>
  <si>
    <t>中央５１８４番地</t>
  </si>
  <si>
    <t>（株）相川管理</t>
    <phoneticPr fontId="8"/>
  </si>
  <si>
    <t>前橋市問屋町二丁目１４番地の９</t>
  </si>
  <si>
    <t>水ｉｎｇエンジニアリング（株）</t>
    <phoneticPr fontId="8"/>
  </si>
  <si>
    <t>東京都港区東新橋一丁目９番２号</t>
  </si>
  <si>
    <t>北関東支店</t>
  </si>
  <si>
    <t>埼玉県さいたま市大宮区桜木町４丁目２４７番地</t>
  </si>
  <si>
    <t>中野電機工業（株）</t>
    <phoneticPr fontId="8"/>
  </si>
  <si>
    <t>中野市大字安源寺５４７番地</t>
  </si>
  <si>
    <t>道路安全</t>
    <phoneticPr fontId="8"/>
  </si>
  <si>
    <t>大字稲葉２６０５番地１</t>
  </si>
  <si>
    <t>森松工業（株）</t>
    <phoneticPr fontId="8"/>
  </si>
  <si>
    <t>本巣市見延１４３０番地の８</t>
  </si>
  <si>
    <t>島立１０９７‐１　望月ビル３‐Ｂ</t>
  </si>
  <si>
    <t>日本車輌製造（株）</t>
    <phoneticPr fontId="8"/>
  </si>
  <si>
    <t>名古屋市熱田区三本松町１番１号</t>
  </si>
  <si>
    <t>インフラ営業部東日本営業グループ</t>
  </si>
  <si>
    <t>港区港南二丁目１５番３号</t>
  </si>
  <si>
    <t>トーヨークリエイト（株）</t>
    <phoneticPr fontId="8"/>
  </si>
  <si>
    <t>松岡二丁目２１番１１号</t>
  </si>
  <si>
    <t>（株）神鋼環境ソリューション</t>
    <phoneticPr fontId="8"/>
  </si>
  <si>
    <t>神戸市中央区脇浜町一丁目４番７８号</t>
  </si>
  <si>
    <t>東京支社</t>
  </si>
  <si>
    <t>品川区西品川１丁目１番１号</t>
  </si>
  <si>
    <t>三精工事サービス（株）</t>
    <phoneticPr fontId="8"/>
  </si>
  <si>
    <t>大阪市北区池田町１番４３号　三精ビル</t>
  </si>
  <si>
    <t>東京支店</t>
  </si>
  <si>
    <t>東日暮里２‐３‐１１</t>
  </si>
  <si>
    <t>（株）信濃電設</t>
  </si>
  <si>
    <t>大字日滝１１５１番地１</t>
  </si>
  <si>
    <t>（株）ＷＡＤＡＫＥＮ</t>
    <phoneticPr fontId="8"/>
  </si>
  <si>
    <t>大字江部７７５番地３２</t>
  </si>
  <si>
    <t>（株）鹿北</t>
  </si>
  <si>
    <t>桜新町６６９ー１</t>
  </si>
  <si>
    <t>（株）日立製作所</t>
    <phoneticPr fontId="8"/>
  </si>
  <si>
    <t>千代田区丸の内一丁目６番６号</t>
  </si>
  <si>
    <t>さいたま市大宮区桜木町一丁目１０番地１６</t>
  </si>
  <si>
    <t>長豊建設（株）</t>
    <phoneticPr fontId="8"/>
  </si>
  <si>
    <t>座光寺５５５８番地１</t>
  </si>
  <si>
    <t>林塗装興業（有）</t>
  </si>
  <si>
    <t>大字南長野北石堂町１１８０番地１</t>
  </si>
  <si>
    <t>（株）大岩マシナリー</t>
  </si>
  <si>
    <t>大田区大森南三丁目１０番１８号</t>
  </si>
  <si>
    <t>新潟支店</t>
  </si>
  <si>
    <t>新光町３‐１６‐３</t>
  </si>
  <si>
    <t>（有）筑波道路</t>
    <phoneticPr fontId="8"/>
  </si>
  <si>
    <t>長野県須坂市大字亀倉８４番地１</t>
  </si>
  <si>
    <t>直富商事（株）</t>
    <phoneticPr fontId="8"/>
  </si>
  <si>
    <t>大字大豆島３３９７番地６</t>
  </si>
  <si>
    <t>東芝エレベータ（株）</t>
    <phoneticPr fontId="8"/>
  </si>
  <si>
    <t>川崎市幸区堀川町７２番地３４</t>
  </si>
  <si>
    <t>北関東支社</t>
  </si>
  <si>
    <t>さいたま市大宮区桜木町１‐７‐５</t>
  </si>
  <si>
    <t>北信事業</t>
    <phoneticPr fontId="8"/>
  </si>
  <si>
    <t>大字立ヶ花１８６番地５</t>
  </si>
  <si>
    <t>ライフライン長野株式会社</t>
    <phoneticPr fontId="8"/>
  </si>
  <si>
    <t>松岡二丁目６番１８号</t>
  </si>
  <si>
    <t>エフコム（株）</t>
    <phoneticPr fontId="8"/>
  </si>
  <si>
    <t>港区芝二丁目２８番８号</t>
  </si>
  <si>
    <t>月島ＪＦＥアクアソリューション（株）</t>
    <phoneticPr fontId="8"/>
  </si>
  <si>
    <t>中央区晴海三丁目５番１号</t>
  </si>
  <si>
    <t>東日本支社</t>
  </si>
  <si>
    <t>中央区晴海３‐５‐１</t>
  </si>
  <si>
    <t>大字北長池字下河原７２６番地１</t>
  </si>
  <si>
    <t>（株）日立プラントメカニクス</t>
    <phoneticPr fontId="8"/>
  </si>
  <si>
    <t>千代田区外神田一丁目５番１号</t>
  </si>
  <si>
    <t>関東支店</t>
  </si>
  <si>
    <t>東京都千代田区外神田一丁目５番１号</t>
  </si>
  <si>
    <t>富士工業（株）</t>
    <phoneticPr fontId="8"/>
  </si>
  <si>
    <t>東京都板橋区若木一丁目２６番１３号</t>
  </si>
  <si>
    <t>サンコー特機（株）</t>
    <phoneticPr fontId="8"/>
  </si>
  <si>
    <t>大字南長池字村東４５５番地５</t>
  </si>
  <si>
    <t>平穏土建（株）</t>
    <phoneticPr fontId="8"/>
  </si>
  <si>
    <t>長野県下高井郡山ノ内町大字平穏４１２７番地２８</t>
  </si>
  <si>
    <t>中野事業所</t>
  </si>
  <si>
    <t>大字吉田９ー１７</t>
  </si>
  <si>
    <t>ＪＦＥアドバンテック（株）</t>
    <phoneticPr fontId="8"/>
  </si>
  <si>
    <t>西宮市高畑町３番４８号</t>
  </si>
  <si>
    <t>（株）ＴＯＳＹＳ</t>
    <phoneticPr fontId="8"/>
  </si>
  <si>
    <t>若穂綿内字東山１１０８番地５</t>
  </si>
  <si>
    <t>（有）明和建設</t>
    <phoneticPr fontId="8"/>
  </si>
  <si>
    <t>大字金井１０４番地２</t>
  </si>
  <si>
    <t>松本土建（株）</t>
    <phoneticPr fontId="8"/>
  </si>
  <si>
    <t>大字島立６３５番地１</t>
  </si>
  <si>
    <t>（有）長野温泉地質研究所</t>
    <phoneticPr fontId="8"/>
  </si>
  <si>
    <t>大字日滝４１０６番地１４</t>
  </si>
  <si>
    <t>（株）峰電舎</t>
    <phoneticPr fontId="8"/>
  </si>
  <si>
    <t>稲里町中央一丁目１８番１１号</t>
  </si>
  <si>
    <t>（株）サン・スプレー</t>
    <phoneticPr fontId="8"/>
  </si>
  <si>
    <t>長野市青木島町綱島６１２番地３</t>
  </si>
  <si>
    <t>中沢建設（株）</t>
    <phoneticPr fontId="8"/>
  </si>
  <si>
    <t>大字若宮字一本木境５６４番地３</t>
  </si>
  <si>
    <t>（有）中島電気商会</t>
    <phoneticPr fontId="8"/>
  </si>
  <si>
    <t>大字平穏２３１７番地</t>
  </si>
  <si>
    <t>（株）鶴見製作所</t>
    <phoneticPr fontId="8"/>
  </si>
  <si>
    <t>大阪市鶴見区鶴見四丁目１６番４０号</t>
  </si>
  <si>
    <t>東京本社</t>
  </si>
  <si>
    <t>台東区台東１丁目３３番８号</t>
  </si>
  <si>
    <t>大成設備（株）</t>
    <phoneticPr fontId="8"/>
  </si>
  <si>
    <t>新宿区西新宿二丁目６番１号</t>
  </si>
  <si>
    <t>（株）熊谷組</t>
    <phoneticPr fontId="8"/>
  </si>
  <si>
    <t>新宿区津久戸町２番１号</t>
  </si>
  <si>
    <t>南千歳１丁目１５番地３</t>
  </si>
  <si>
    <t>大和リース（株）</t>
    <phoneticPr fontId="8"/>
  </si>
  <si>
    <t>大阪市中央区農人橋二丁目１番３６号</t>
  </si>
  <si>
    <t>大字栗田１９９１番地</t>
  </si>
  <si>
    <t>東亜グラウト工業（株）</t>
    <phoneticPr fontId="8"/>
  </si>
  <si>
    <t>新宿区四谷２丁目１０番地３</t>
  </si>
  <si>
    <t>北陸支店</t>
  </si>
  <si>
    <t>中央区上所上１‐６‐１２</t>
  </si>
  <si>
    <t>大島電気（株）</t>
    <phoneticPr fontId="8"/>
  </si>
  <si>
    <t>十日町市明石町２５番地</t>
  </si>
  <si>
    <t>北信ガス（株）</t>
    <phoneticPr fontId="8"/>
  </si>
  <si>
    <t>大字西条１５６番地</t>
  </si>
  <si>
    <t>（有）竹内組</t>
    <phoneticPr fontId="8"/>
  </si>
  <si>
    <t>長野県中野市大字桜沢５１９</t>
  </si>
  <si>
    <t>（株）サクセン</t>
    <phoneticPr fontId="8"/>
  </si>
  <si>
    <t>双葉６番１号</t>
  </si>
  <si>
    <t>古河電池（株）</t>
    <phoneticPr fontId="8"/>
  </si>
  <si>
    <t>横浜市保土ケ区星川二丁目４番１号</t>
  </si>
  <si>
    <t>中部支社</t>
  </si>
  <si>
    <t>名古屋市中村区名駅１‐１‐３　ＪＲゲートタワー４３階</t>
  </si>
  <si>
    <t>神稲建設（株）</t>
    <phoneticPr fontId="8"/>
  </si>
  <si>
    <t>主税町１８番地</t>
  </si>
  <si>
    <t>末広町１３６０‐１長野スエヒロビル２Ｆ</t>
  </si>
  <si>
    <t>高社建設（株）</t>
    <phoneticPr fontId="8"/>
  </si>
  <si>
    <t>長野県中野市中央二丁目９番１８号</t>
  </si>
  <si>
    <t>山久プロパン（株）</t>
    <phoneticPr fontId="8"/>
  </si>
  <si>
    <t>臥竜六丁目２４番地８号</t>
  </si>
  <si>
    <t>中野設備（株）</t>
    <phoneticPr fontId="8"/>
  </si>
  <si>
    <t>大字吉田字柿ノ木７４２番地１３</t>
  </si>
  <si>
    <t>三井住友建設</t>
    <phoneticPr fontId="8"/>
  </si>
  <si>
    <t>中央区佃二丁目１番６号</t>
  </si>
  <si>
    <t>北関東営業所</t>
  </si>
  <si>
    <t>さいたま市大宮区吉敷町１‐１０３</t>
  </si>
  <si>
    <t>（株）植木組</t>
    <phoneticPr fontId="8"/>
  </si>
  <si>
    <t>柏崎市駅前１丁目５番４５号</t>
  </si>
  <si>
    <t>鶴賀中堰１４４‐４</t>
  </si>
  <si>
    <t>（株）下田土建</t>
    <phoneticPr fontId="8"/>
  </si>
  <si>
    <t>長野県下高井郡山ノ内町大字佐野字下川原２５１６番地の２６</t>
  </si>
  <si>
    <t>（株）新興工業</t>
    <phoneticPr fontId="8"/>
  </si>
  <si>
    <t>札幌市西区発寒十四条三丁目１番１号</t>
  </si>
  <si>
    <t>小島田町１０７６　北岡ビル２０１</t>
  </si>
  <si>
    <t>（株）ヤマウラ</t>
    <phoneticPr fontId="8"/>
  </si>
  <si>
    <t>北町２２番１号</t>
  </si>
  <si>
    <t>青木島町青木島乙２６９‐４</t>
  </si>
  <si>
    <t>（株）三恵システム</t>
    <phoneticPr fontId="8"/>
  </si>
  <si>
    <t>大字稲葉母袋沖７４４番地１</t>
  </si>
  <si>
    <t>（株）第一緑地</t>
    <phoneticPr fontId="8"/>
  </si>
  <si>
    <t>若穂綿内９１７２番地</t>
  </si>
  <si>
    <t>（株）ＨＥＸＥＬ　Ｗｏｒｋｓ</t>
    <phoneticPr fontId="8"/>
  </si>
  <si>
    <t>港区芝大門１ー１‐３０</t>
  </si>
  <si>
    <t>大字栗田１６４５</t>
  </si>
  <si>
    <t>三沢パイプ工業（株）</t>
    <phoneticPr fontId="8"/>
  </si>
  <si>
    <t>（株）クリタス</t>
    <phoneticPr fontId="8"/>
  </si>
  <si>
    <t>豊島区南池袋一丁目１１番２２号</t>
  </si>
  <si>
    <t>サスナカ通信工業（株）</t>
    <phoneticPr fontId="8"/>
  </si>
  <si>
    <t>大字笹賀７６００番６</t>
  </si>
  <si>
    <t>大字高田１４４７‐１</t>
  </si>
  <si>
    <t>（有）中野セメント製品工場</t>
    <phoneticPr fontId="8"/>
  </si>
  <si>
    <t>大字中野２１１６番地</t>
  </si>
  <si>
    <t>長野電気通信産業（株）</t>
    <phoneticPr fontId="8"/>
  </si>
  <si>
    <t>大字鶴賀峰村５４番地５</t>
  </si>
  <si>
    <t>ウェル・グラウンド</t>
    <phoneticPr fontId="8"/>
  </si>
  <si>
    <t>大字江部１０７０番地２</t>
  </si>
  <si>
    <t>（株）電弘</t>
    <phoneticPr fontId="8"/>
  </si>
  <si>
    <t>大字高田４３１番地１</t>
  </si>
  <si>
    <t>コトブキシーティング（株）</t>
    <phoneticPr fontId="8"/>
  </si>
  <si>
    <t>千代田区神田駿河台１丁目２番１号</t>
  </si>
  <si>
    <t>東亜化工機株式会社</t>
    <phoneticPr fontId="8"/>
  </si>
  <si>
    <t>長野市西和田二丁目２３番３３号</t>
  </si>
  <si>
    <t>（株）アースワーク</t>
    <phoneticPr fontId="8"/>
  </si>
  <si>
    <t>大字柳原２３６１番地１２</t>
  </si>
  <si>
    <t>（株）ナカヨシコーポレーション</t>
    <phoneticPr fontId="8"/>
  </si>
  <si>
    <t>南魚沼市穴地３１番地１</t>
  </si>
  <si>
    <t>（株）クボタ建設</t>
    <phoneticPr fontId="8"/>
  </si>
  <si>
    <t>大阪市浪速区敷津東一丁目２番４７号</t>
  </si>
  <si>
    <t>（株）北栄産業</t>
    <phoneticPr fontId="8"/>
  </si>
  <si>
    <t>大字高井５０１５番地３</t>
  </si>
  <si>
    <t>エナジーシステムサービスジャパン（株）</t>
    <phoneticPr fontId="8"/>
  </si>
  <si>
    <t>大田区平和島六丁目１番１号</t>
  </si>
  <si>
    <t>（有）畦上電機</t>
    <phoneticPr fontId="8"/>
  </si>
  <si>
    <t>大字柳沢６２１番地</t>
  </si>
  <si>
    <t>日本綜合建設（株）</t>
    <phoneticPr fontId="8"/>
  </si>
  <si>
    <t>若里２丁目１５番５７号</t>
  </si>
  <si>
    <t>川浦土建（株）</t>
    <phoneticPr fontId="8"/>
  </si>
  <si>
    <t>大字長野立町９７８番地４</t>
  </si>
  <si>
    <t>（株）日立ハイテクフィールディング</t>
    <phoneticPr fontId="8"/>
  </si>
  <si>
    <t>港区虎ノ門一丁目１７番１号</t>
  </si>
  <si>
    <t>関越支店</t>
  </si>
  <si>
    <t>さいたま市大宮区土手町１‐２　ＪＡ共済埼玉ビル１１階</t>
  </si>
  <si>
    <t>ウォッサン貿易（株）</t>
    <phoneticPr fontId="8"/>
  </si>
  <si>
    <t>豊野町石２６５１番地１</t>
  </si>
  <si>
    <t>長野体育施設（株）</t>
  </si>
  <si>
    <t>長野県長野市小島田町字野田沖１６５番地１</t>
  </si>
  <si>
    <t>丸茂電機（株）</t>
    <phoneticPr fontId="8"/>
  </si>
  <si>
    <t>千代田区神田須田町１‐２４</t>
  </si>
  <si>
    <t>（株）ガイアート</t>
    <phoneticPr fontId="8"/>
  </si>
  <si>
    <t>新宿区新小川町８番２７号</t>
  </si>
  <si>
    <t>長野営業事務所</t>
  </si>
  <si>
    <t>軽井沢東１０‐２４</t>
  </si>
  <si>
    <t>新日本工業（株）</t>
    <phoneticPr fontId="8"/>
  </si>
  <si>
    <t>愛知県名古屋市昭和区吹上町２丁目１番地５</t>
  </si>
  <si>
    <t>寿北１丁目１６番８号</t>
  </si>
  <si>
    <t>三菱電機（株）</t>
    <phoneticPr fontId="8"/>
  </si>
  <si>
    <t>千代田区丸の内二丁目７番３号</t>
  </si>
  <si>
    <t>関越支社</t>
  </si>
  <si>
    <t>さいたま市中央区新都心１１番地２</t>
  </si>
  <si>
    <t>中信アスナ（株）</t>
    <phoneticPr fontId="8"/>
  </si>
  <si>
    <t>大手一丁目３番２６号</t>
  </si>
  <si>
    <t>青木島町綱島７６９‐１１</t>
  </si>
  <si>
    <t>（株）高見澤</t>
    <phoneticPr fontId="8"/>
  </si>
  <si>
    <t>大字鶴賀字苗間平１６０５番地１４</t>
  </si>
  <si>
    <t>大字草間字茶臼峯１０３４番地５</t>
  </si>
  <si>
    <t>東海リース（株）</t>
    <phoneticPr fontId="8"/>
  </si>
  <si>
    <t>大阪市北区天神橋二丁目北２番６</t>
  </si>
  <si>
    <t>名古屋市中区栄三丁目３２番２０号</t>
  </si>
  <si>
    <t>（株）村上建設</t>
    <phoneticPr fontId="8"/>
  </si>
  <si>
    <t>大字常郷５８番地１</t>
  </si>
  <si>
    <t>（株）アスピア</t>
    <phoneticPr fontId="8"/>
  </si>
  <si>
    <t>宮渕一丁目３番３０号</t>
  </si>
  <si>
    <t>高砂熱学工業（株）</t>
    <phoneticPr fontId="8"/>
  </si>
  <si>
    <t>新宿区新宿六丁目２７番３０号</t>
  </si>
  <si>
    <t>鶴賀鍋屋田１４０３‐３</t>
  </si>
  <si>
    <t>松井電設工業株式会社</t>
    <phoneticPr fontId="8"/>
  </si>
  <si>
    <t>大字中野１７０１番地１５</t>
  </si>
  <si>
    <t>林業笠原造園（株）</t>
    <phoneticPr fontId="8"/>
  </si>
  <si>
    <t>市場１番地１１</t>
  </si>
  <si>
    <t>ワールド開発工業（株）</t>
    <phoneticPr fontId="8"/>
  </si>
  <si>
    <t>若穂綿内７４８４番地</t>
  </si>
  <si>
    <t>中部エコテック（株）</t>
    <phoneticPr fontId="8"/>
  </si>
  <si>
    <t>名古屋市中区金山一丁目１４‐１８Ａ‐ＰＬＡＣＥ金山９階</t>
  </si>
  <si>
    <t>（株）フジタ</t>
    <phoneticPr fontId="8"/>
  </si>
  <si>
    <t>渋谷区千駄ヶ谷４丁目２５番地２号</t>
  </si>
  <si>
    <t>日本無線（株）</t>
    <phoneticPr fontId="8"/>
  </si>
  <si>
    <t>中野区中野四丁目１０番１号</t>
  </si>
  <si>
    <t>北信越支社</t>
  </si>
  <si>
    <t>稲里町８３４</t>
  </si>
  <si>
    <t>株式会社　霜鳥</t>
    <phoneticPr fontId="8"/>
  </si>
  <si>
    <t>若里一丁目２７番２号</t>
  </si>
  <si>
    <t>シンフォニアエンジニアリング（株）</t>
    <phoneticPr fontId="8"/>
  </si>
  <si>
    <t>伊勢市竹ケ鼻町９９番地９６</t>
  </si>
  <si>
    <t>西新宿２‐７‐１</t>
  </si>
  <si>
    <t>飯田鉄工（株）</t>
    <phoneticPr fontId="8"/>
  </si>
  <si>
    <t>笛吹市境川町石橋１３１４番地</t>
  </si>
  <si>
    <t>新明和工業（株）</t>
    <phoneticPr fontId="8"/>
  </si>
  <si>
    <t>宝塚市新明和町１番１号</t>
  </si>
  <si>
    <t>流体事業部営業本部松本営業所</t>
  </si>
  <si>
    <t>高宮南７‐２０</t>
  </si>
  <si>
    <t>（株）小松製作所</t>
    <phoneticPr fontId="8"/>
  </si>
  <si>
    <t>湖岸通り二丁目３番１４号</t>
  </si>
  <si>
    <t>管清工業株式会社</t>
    <phoneticPr fontId="8"/>
  </si>
  <si>
    <t>世田谷区上用賀一丁目７番３号</t>
  </si>
  <si>
    <t>南町２‐５</t>
  </si>
  <si>
    <t>三菱電機プラントエンジニアリング（株）</t>
    <phoneticPr fontId="8"/>
  </si>
  <si>
    <t>三益消防機材（株）</t>
    <phoneticPr fontId="8"/>
  </si>
  <si>
    <t>大豆島１５７５番地</t>
  </si>
  <si>
    <t>藤沢電気工業（株）</t>
    <phoneticPr fontId="8"/>
  </si>
  <si>
    <t>大字幸高９７番地</t>
  </si>
  <si>
    <t>（株）ｄ‐ネクスト</t>
    <phoneticPr fontId="8"/>
  </si>
  <si>
    <t>大字長野東後町２１番地グランドハイツ表参道弐番館１０８</t>
  </si>
  <si>
    <t>ドリコ（株）</t>
    <phoneticPr fontId="8"/>
  </si>
  <si>
    <t>中央区日本橋二丁目１３番１０号</t>
  </si>
  <si>
    <t>（株）竹村電機</t>
    <phoneticPr fontId="8"/>
  </si>
  <si>
    <t>南長池４４９番地</t>
  </si>
  <si>
    <t>安保塗装（株）</t>
    <phoneticPr fontId="8"/>
  </si>
  <si>
    <t>清水二丁目１１番５１号</t>
  </si>
  <si>
    <t>（株）日設</t>
    <phoneticPr fontId="8"/>
  </si>
  <si>
    <t>港区芝浦一丁目２番１号</t>
  </si>
  <si>
    <t>信越支店</t>
  </si>
  <si>
    <t>七瀬中町１６１番地１</t>
  </si>
  <si>
    <t>（有）北斗技研</t>
    <phoneticPr fontId="8"/>
  </si>
  <si>
    <t>大字新保１０８番地１</t>
  </si>
  <si>
    <t>（有）上野組</t>
    <phoneticPr fontId="8"/>
  </si>
  <si>
    <t>大字新井４０２番地６</t>
  </si>
  <si>
    <t>フジヒタチ（株）</t>
    <phoneticPr fontId="8"/>
  </si>
  <si>
    <t>穂高７５８１番地４</t>
  </si>
  <si>
    <t>七瀬２‐７　大成第２ビル４０３</t>
  </si>
  <si>
    <t>アズビル（株）</t>
    <phoneticPr fontId="8"/>
  </si>
  <si>
    <t>ビルシステムカンパニー　長野支店</t>
  </si>
  <si>
    <t>南長野南県町１０４０‐１</t>
  </si>
  <si>
    <t>（株）塚田造園</t>
    <phoneticPr fontId="8"/>
  </si>
  <si>
    <t>大字若槻団地１番地４７１</t>
  </si>
  <si>
    <t>綜合警備保障（株）</t>
    <phoneticPr fontId="8"/>
  </si>
  <si>
    <t>港区元赤坂１丁目６番６号</t>
  </si>
  <si>
    <t>長野支社</t>
  </si>
  <si>
    <t>大字高田２５９‐２昭和ビル２Ｆ</t>
  </si>
  <si>
    <t>ＡＮＥＯＳ（株）</t>
    <phoneticPr fontId="8"/>
  </si>
  <si>
    <t>目黒区中央町一丁目５番１２号</t>
  </si>
  <si>
    <t>施設工業（株）</t>
    <phoneticPr fontId="8"/>
  </si>
  <si>
    <t>新潟市中央区親松７０番地６</t>
  </si>
  <si>
    <t>（株）アルスター</t>
    <phoneticPr fontId="8"/>
  </si>
  <si>
    <t>大字和田４０２０番地２５</t>
  </si>
  <si>
    <t>新宿区西新宿三丁目１９番２号</t>
  </si>
  <si>
    <t>大字南長野新田町１１３７番地５</t>
  </si>
  <si>
    <t>（株）旭電気商会</t>
    <phoneticPr fontId="8"/>
  </si>
  <si>
    <t>長野市大字栗田６５３番地２２</t>
  </si>
  <si>
    <t>（株）中沢工務店</t>
    <phoneticPr fontId="8"/>
  </si>
  <si>
    <t>大字日滝１１２２番地４</t>
  </si>
  <si>
    <t>日本ファブテック（株）</t>
    <phoneticPr fontId="8"/>
  </si>
  <si>
    <t>橋梁営業部</t>
  </si>
  <si>
    <t>港区芝浦４‐１５‐３３</t>
  </si>
  <si>
    <t>木下建設（株）</t>
    <phoneticPr fontId="8"/>
  </si>
  <si>
    <t>松尾町一丁目２２番地</t>
  </si>
  <si>
    <t>（株）フクザワコーポレーション</t>
    <phoneticPr fontId="8"/>
  </si>
  <si>
    <t>大字常盤１２３４番地</t>
  </si>
  <si>
    <t>エクシオグループ（株）</t>
    <phoneticPr fontId="8"/>
  </si>
  <si>
    <t>渋谷区渋谷三丁目２９番２０号</t>
  </si>
  <si>
    <t>高宮東６‐１　ＮＴＴ東日本南松本ビル１Ｆ</t>
  </si>
  <si>
    <t>中央エンジニヤ（株）</t>
    <phoneticPr fontId="8"/>
  </si>
  <si>
    <t>大字石渡字東田１９番地１０</t>
  </si>
  <si>
    <t>北信土建（株）</t>
    <phoneticPr fontId="8"/>
  </si>
  <si>
    <t>中御所三丁目７番１４号</t>
  </si>
  <si>
    <t>（株）伊藤鐵工所</t>
    <phoneticPr fontId="8"/>
  </si>
  <si>
    <t>静岡市清水区幸町２番１２号</t>
  </si>
  <si>
    <t>伊東建設（株）</t>
    <phoneticPr fontId="8"/>
  </si>
  <si>
    <t>大字下木島１１番地１　　</t>
  </si>
  <si>
    <t>ハヤシコーポレーション</t>
    <phoneticPr fontId="8"/>
  </si>
  <si>
    <t>大字須坂２９２番地３</t>
  </si>
  <si>
    <t>古河産機システムズ（株）</t>
    <phoneticPr fontId="8"/>
  </si>
  <si>
    <t>千代田区大手町二丁目６番４号</t>
  </si>
  <si>
    <t>（本社）</t>
  </si>
  <si>
    <t>大成建設（株）</t>
    <phoneticPr fontId="8"/>
  </si>
  <si>
    <t>新宿区西新宿一丁目２５番１号</t>
  </si>
  <si>
    <t>緑町１３８０番地７</t>
  </si>
  <si>
    <t>長電建設（株）</t>
    <phoneticPr fontId="8"/>
  </si>
  <si>
    <t>長野市三輪七丁目６番１号</t>
  </si>
  <si>
    <t>富士通ネットワークソリューションズ（株）</t>
    <phoneticPr fontId="8"/>
  </si>
  <si>
    <t>川崎市幸区大宮町１番地５</t>
  </si>
  <si>
    <t>信越事業所</t>
  </si>
  <si>
    <t>鶴賀緑町１４１５</t>
  </si>
  <si>
    <t>（有）しげの</t>
    <phoneticPr fontId="8"/>
  </si>
  <si>
    <t>日影５９５番地２</t>
  </si>
  <si>
    <t>パナソニックコネクト（株）</t>
  </si>
  <si>
    <t>中央区銀座八丁目２１番１号</t>
  </si>
  <si>
    <t>現場ソリューションカンパニー　中日本社</t>
  </si>
  <si>
    <t>名古屋市東区東桜１‐１４‐１１</t>
  </si>
  <si>
    <t>荏原実業（株）</t>
    <phoneticPr fontId="8"/>
  </si>
  <si>
    <t>中央区銀座七丁目１４番１号</t>
  </si>
  <si>
    <t>群馬営業所</t>
  </si>
  <si>
    <t>前橋市文京町四丁目１８番２２号</t>
  </si>
  <si>
    <t>富士コムテック（株）</t>
    <phoneticPr fontId="8"/>
  </si>
  <si>
    <t>島立１１３２番地２６</t>
  </si>
  <si>
    <t>丹波島１‐２‐２７</t>
  </si>
  <si>
    <t>テスコ（株）</t>
    <phoneticPr fontId="8"/>
  </si>
  <si>
    <t>千代田区西神田一丁目４番５号</t>
  </si>
  <si>
    <t>（株）ウィルトス</t>
    <phoneticPr fontId="8"/>
  </si>
  <si>
    <t>本庄一丁目１番１３号</t>
  </si>
  <si>
    <t>セイコータイムクリエーション（株）</t>
    <phoneticPr fontId="8"/>
  </si>
  <si>
    <t>江東区福住２丁目４番３号</t>
  </si>
  <si>
    <t>信越営業所</t>
  </si>
  <si>
    <t>大字島内３５０６</t>
  </si>
  <si>
    <t>富士工機（株）</t>
    <phoneticPr fontId="8"/>
  </si>
  <si>
    <t>大字川合新田２６３３</t>
  </si>
  <si>
    <t>（株）乃村工藝社</t>
    <phoneticPr fontId="8"/>
  </si>
  <si>
    <t>港区台場二丁目３番４号</t>
  </si>
  <si>
    <t>（株）岡谷組</t>
    <phoneticPr fontId="8"/>
  </si>
  <si>
    <t>長野県岡谷市幸町６番６号</t>
  </si>
  <si>
    <t>早苗町４５</t>
  </si>
  <si>
    <t>（株）サンケン・エンジニアリング</t>
    <phoneticPr fontId="8"/>
  </si>
  <si>
    <t>福岡市南区大楠二丁目１３番７号</t>
  </si>
  <si>
    <t>東京本店</t>
  </si>
  <si>
    <t>中央区日本橋本町４‐１３‐１０</t>
  </si>
  <si>
    <t>東京システム特機（株）</t>
    <phoneticPr fontId="8"/>
  </si>
  <si>
    <t>千代田区飯田橋四丁目５番１１号</t>
  </si>
  <si>
    <t>日東電気工事（株）</t>
    <phoneticPr fontId="8"/>
  </si>
  <si>
    <t>長野市居町７１番地１</t>
  </si>
  <si>
    <t>やまたけ電業（株）</t>
    <phoneticPr fontId="8"/>
  </si>
  <si>
    <t>大字安源寺７０２番地１</t>
  </si>
  <si>
    <t>新日本空調（株）</t>
    <phoneticPr fontId="8"/>
  </si>
  <si>
    <t>中央区日本橋浜町二丁目３１番１号</t>
  </si>
  <si>
    <t>ルピナ中部工業（株）</t>
    <phoneticPr fontId="8"/>
  </si>
  <si>
    <t>宮渕二丁目２番３１号</t>
  </si>
  <si>
    <t>（株）きんでん</t>
    <phoneticPr fontId="8"/>
  </si>
  <si>
    <t>大阪市北区本庄東二丁目３番４１号</t>
  </si>
  <si>
    <t>大字高田中村２５９‐２昭和ビル６階</t>
  </si>
  <si>
    <t>メタウォーター（株）</t>
  </si>
  <si>
    <t>千代田区神田須田町一丁目２５番地</t>
  </si>
  <si>
    <t>南高田二丁目８番地１２号</t>
  </si>
  <si>
    <t>北野建設（株）</t>
    <phoneticPr fontId="8"/>
  </si>
  <si>
    <t>県町５２４番地</t>
  </si>
  <si>
    <t>常郷工業（株）</t>
    <phoneticPr fontId="8"/>
  </si>
  <si>
    <t>大字常盤１２４０番地</t>
  </si>
  <si>
    <t>（株）平林工業</t>
    <phoneticPr fontId="8"/>
  </si>
  <si>
    <t>４４８８番地</t>
  </si>
  <si>
    <t>ＪＲＣシステムサービス（株）</t>
    <phoneticPr fontId="8"/>
  </si>
  <si>
    <t>三鷹市牟礼六丁目２１番１１号</t>
  </si>
  <si>
    <t>春日建設（株）</t>
    <phoneticPr fontId="8"/>
  </si>
  <si>
    <t>中野３３５番地３</t>
  </si>
  <si>
    <t>（株）ふるさと石産</t>
    <phoneticPr fontId="8"/>
  </si>
  <si>
    <t>大字上今井１９０番地</t>
  </si>
  <si>
    <t>岡谷酸素（株）</t>
    <phoneticPr fontId="8"/>
  </si>
  <si>
    <t>幸町６番６号</t>
  </si>
  <si>
    <t>中越１‐１‐１</t>
  </si>
  <si>
    <t>オルガノプラントサービス（株）</t>
    <phoneticPr fontId="8"/>
  </si>
  <si>
    <t>江東区新砂一丁目２番８号</t>
  </si>
  <si>
    <t>愛知時計電機（株）</t>
    <phoneticPr fontId="8"/>
  </si>
  <si>
    <t>名古屋市熱田区千年一丁目２番７０号</t>
  </si>
  <si>
    <t>松本出張所</t>
  </si>
  <si>
    <t>島内４６４９番地５　スカイビューマンション１０３</t>
  </si>
  <si>
    <t>（株）横河ブリッジ</t>
    <phoneticPr fontId="8"/>
  </si>
  <si>
    <t>船橋市山野町２７番地</t>
  </si>
  <si>
    <t>戸狩建設工業（株）</t>
    <phoneticPr fontId="8"/>
  </si>
  <si>
    <t>大字常盤１２４１番地</t>
  </si>
  <si>
    <t>本久</t>
    <phoneticPr fontId="8"/>
  </si>
  <si>
    <t>桐原一丁目３番５号</t>
  </si>
  <si>
    <t>東陽興業</t>
    <phoneticPr fontId="8"/>
  </si>
  <si>
    <t>常盤町２５番地</t>
  </si>
  <si>
    <t>（株）フソウ</t>
    <phoneticPr fontId="8"/>
  </si>
  <si>
    <t>高松市郷東町７９２番地８</t>
  </si>
  <si>
    <t>中央区日本橋室町二丁目３番１号</t>
  </si>
  <si>
    <t>エポキシ工業（株）</t>
    <phoneticPr fontId="8"/>
  </si>
  <si>
    <t>篠ノ井御幣川７９９番地１</t>
  </si>
  <si>
    <t>（株）日立インダストリアルプロダクツ</t>
    <phoneticPr fontId="8"/>
  </si>
  <si>
    <t>三晃工業（株）</t>
    <phoneticPr fontId="8"/>
  </si>
  <si>
    <t>大阪市大正区鶴町二丁目１５番２６号</t>
  </si>
  <si>
    <t>（株）ＮＨＫテクノロジーズ</t>
    <phoneticPr fontId="8"/>
  </si>
  <si>
    <t>渋谷区神山町４番１４号</t>
  </si>
  <si>
    <t>（株）竹花組</t>
    <phoneticPr fontId="8"/>
  </si>
  <si>
    <t>望月３０番地１</t>
  </si>
  <si>
    <t>千曲建設工業（株）</t>
    <phoneticPr fontId="8"/>
  </si>
  <si>
    <t>諏訪形９７３番地１</t>
  </si>
  <si>
    <t>（株）三京</t>
    <phoneticPr fontId="8"/>
  </si>
  <si>
    <t>大字江部字立畷７７０番地</t>
  </si>
  <si>
    <t>（株）日本ピーエス</t>
    <phoneticPr fontId="8"/>
  </si>
  <si>
    <t>敦賀市若泉町３番地</t>
  </si>
  <si>
    <t>千代田区神田猿楽町一丁目５番１８号（千代田ビル６階）</t>
  </si>
  <si>
    <t>（株）タケミ・コーポレーション</t>
    <phoneticPr fontId="8"/>
  </si>
  <si>
    <t>堺市西区山田ニ丁１９１番地１</t>
  </si>
  <si>
    <t>（株）信東産業</t>
    <phoneticPr fontId="8"/>
  </si>
  <si>
    <t>大字小河原２０１１ー１</t>
  </si>
  <si>
    <t>コーケン</t>
    <phoneticPr fontId="8"/>
  </si>
  <si>
    <t>２３９８番地１</t>
  </si>
  <si>
    <t>信越商事（株）</t>
    <phoneticPr fontId="8"/>
  </si>
  <si>
    <t>大字北長池４３８番地５</t>
  </si>
  <si>
    <t>（株）町田電機商会</t>
    <phoneticPr fontId="8"/>
  </si>
  <si>
    <t>長野市柳町６２番地３</t>
  </si>
  <si>
    <t>高木建設（株）</t>
    <phoneticPr fontId="8"/>
  </si>
  <si>
    <t>安茂里小市一丁目３番３１号</t>
  </si>
  <si>
    <t>戸田建設（株）</t>
    <phoneticPr fontId="8"/>
  </si>
  <si>
    <t>中央区京橋一丁目７番１号</t>
  </si>
  <si>
    <t>北石堂１１８２</t>
  </si>
  <si>
    <t>（株）旭建設</t>
    <phoneticPr fontId="8"/>
  </si>
  <si>
    <t>墨坂南一丁目７番２４号</t>
  </si>
  <si>
    <t>（株）アイネット</t>
    <phoneticPr fontId="8"/>
  </si>
  <si>
    <t>征矢野一丁目５番４６号</t>
  </si>
  <si>
    <t>高田３７８‐１</t>
  </si>
  <si>
    <t>トライアン（株）</t>
    <phoneticPr fontId="8"/>
  </si>
  <si>
    <t>（株）光成電気</t>
    <phoneticPr fontId="8"/>
  </si>
  <si>
    <t>中魚沼郡津南町大字上郷宮野原５４８８番地６</t>
  </si>
  <si>
    <t>中野営業所</t>
  </si>
  <si>
    <t>大字七瀬字野地附４５１‐１</t>
  </si>
  <si>
    <t>更埴建設（株）</t>
    <phoneticPr fontId="8"/>
  </si>
  <si>
    <t>千曲市大字粟佐１５７８</t>
  </si>
  <si>
    <t>（株）五明</t>
    <phoneticPr fontId="8"/>
  </si>
  <si>
    <t>西和田１丁目１１番４６号</t>
  </si>
  <si>
    <t>綜合地質コンサルタント（株）</t>
    <phoneticPr fontId="8"/>
  </si>
  <si>
    <t>稲里町中氷鉋１０８５番地７</t>
  </si>
  <si>
    <t>長野三菱電機機器販売（株）</t>
    <phoneticPr fontId="8"/>
  </si>
  <si>
    <t>白板１丁目７番５号</t>
  </si>
  <si>
    <t>マツナガ建設（株）</t>
    <phoneticPr fontId="8"/>
  </si>
  <si>
    <t>墨坂南三丁目１０番８号</t>
  </si>
  <si>
    <t>（株）マナテック</t>
  </si>
  <si>
    <t>長野県長野市大字南長池字古新田３６９番地５</t>
  </si>
  <si>
    <t>三和シヤッター工業（株）</t>
    <phoneticPr fontId="8"/>
  </si>
  <si>
    <t>板橋区新河岸二丁目３番５号</t>
  </si>
  <si>
    <t>南高田２‐３‐９</t>
  </si>
  <si>
    <t>（株）メイセイ電機</t>
    <phoneticPr fontId="8"/>
  </si>
  <si>
    <t>大字北長池２０５９番地３</t>
  </si>
  <si>
    <t>小松建設（有）</t>
    <phoneticPr fontId="8"/>
  </si>
  <si>
    <t>大字上木島１５３５番地１</t>
  </si>
  <si>
    <t>川田工業（株）</t>
    <phoneticPr fontId="8"/>
  </si>
  <si>
    <t>南砺市苗島４７６０番地</t>
  </si>
  <si>
    <t>北区滝野川一丁目３番１１号</t>
  </si>
  <si>
    <t>（株）ＮＴＴデータ信越</t>
    <phoneticPr fontId="8"/>
  </si>
  <si>
    <t>（株）塩浜工業</t>
    <phoneticPr fontId="8"/>
  </si>
  <si>
    <t>敦賀市観音町１２番１</t>
  </si>
  <si>
    <t>名古屋市東区徳川１丁目９０１番地サンエース徳川ビル９階</t>
  </si>
  <si>
    <t>飯島建設（株）</t>
    <phoneticPr fontId="8"/>
  </si>
  <si>
    <t>若里六丁目３番２２号</t>
  </si>
  <si>
    <t>（株）ナガワ</t>
    <phoneticPr fontId="8"/>
  </si>
  <si>
    <t>東京都千代田区丸の内一丁目４番１号</t>
  </si>
  <si>
    <t>千代田区丸の内１‐４‐１</t>
  </si>
  <si>
    <t>（株）開渡</t>
    <phoneticPr fontId="8"/>
  </si>
  <si>
    <t>真島町真島１２２１番地２４</t>
  </si>
  <si>
    <t>協和機電工業（株）</t>
    <phoneticPr fontId="8"/>
  </si>
  <si>
    <t>長崎市川口町１０番２号</t>
  </si>
  <si>
    <t>池田建設（株）</t>
    <phoneticPr fontId="8"/>
  </si>
  <si>
    <t>千代田区九段南二丁目４番１６号</t>
  </si>
  <si>
    <t>甲信越支店</t>
  </si>
  <si>
    <t>宮渕一丁目１番６号</t>
  </si>
  <si>
    <t>（株）アクアテック</t>
    <phoneticPr fontId="8"/>
  </si>
  <si>
    <t>中巨摩郡昭和町河西１６３９番地１０</t>
  </si>
  <si>
    <t>漆戸字長峯２２１番地１</t>
  </si>
  <si>
    <t>協立電機（株）</t>
    <phoneticPr fontId="8"/>
  </si>
  <si>
    <t>長野県飯山市大字常盤１６００番地</t>
  </si>
  <si>
    <t>ジャパンエレベーターパーツ（株）</t>
    <phoneticPr fontId="8"/>
  </si>
  <si>
    <t>埼玉県和光市新倉五丁目６番５０号</t>
  </si>
  <si>
    <t>（株）国際電気</t>
    <phoneticPr fontId="8"/>
  </si>
  <si>
    <t>港区西新橋二丁目１５番１２号</t>
  </si>
  <si>
    <t>深志１‐２‐１１</t>
  </si>
  <si>
    <t>（株）中京スポーツ施設</t>
    <phoneticPr fontId="8"/>
  </si>
  <si>
    <t>尾張旭市狩宿新町二丁目２７番地</t>
  </si>
  <si>
    <t>（株）松興</t>
    <phoneticPr fontId="8"/>
  </si>
  <si>
    <t>大字富竹９６５番６</t>
  </si>
  <si>
    <t>（株）小宮山土木</t>
    <phoneticPr fontId="8"/>
  </si>
  <si>
    <t>大字牛鹿１６１６番地１</t>
  </si>
  <si>
    <t>富士電機ＩＴソリューション（株）</t>
    <phoneticPr fontId="8"/>
  </si>
  <si>
    <t>千代田区外神田六丁目１５番１２号</t>
  </si>
  <si>
    <t>岡田町２１５‐１　</t>
  </si>
  <si>
    <t>（株）山口建築</t>
    <phoneticPr fontId="8"/>
  </si>
  <si>
    <t>大字上今井２７７番地３</t>
  </si>
  <si>
    <t>笠興</t>
    <phoneticPr fontId="8"/>
  </si>
  <si>
    <t>大字穂保３０１番地</t>
  </si>
  <si>
    <t>（有）ワールドドリーム</t>
  </si>
  <si>
    <t>塩川３２０２番地２</t>
  </si>
  <si>
    <t>石田通信機（株）</t>
    <phoneticPr fontId="8"/>
  </si>
  <si>
    <t>三輪１丁目７番１７号</t>
  </si>
  <si>
    <t>パナソニックＥＷエンジニアリング（株）</t>
    <phoneticPr fontId="8"/>
  </si>
  <si>
    <t>大阪市中央区城見二丁目１番６１号</t>
  </si>
  <si>
    <t>東京本部</t>
  </si>
  <si>
    <t>東新橋１‐５‐１</t>
  </si>
  <si>
    <t>三協電設工業（株）</t>
    <phoneticPr fontId="8"/>
  </si>
  <si>
    <t>徳間一丁目２６番１３号</t>
  </si>
  <si>
    <t>（株）ジェスクホリウチ</t>
    <phoneticPr fontId="8"/>
  </si>
  <si>
    <t>金沢市古府二丁目７４番地</t>
  </si>
  <si>
    <t>北条町２３‐３</t>
  </si>
  <si>
    <t>（有）八木電機システム</t>
    <phoneticPr fontId="8"/>
  </si>
  <si>
    <t>大字西条１３２９番地</t>
  </si>
  <si>
    <t>大字安源寺５７７番２</t>
  </si>
  <si>
    <t>鹿島建設（株）</t>
    <phoneticPr fontId="8"/>
  </si>
  <si>
    <t>港区元赤坂一丁目３番１号</t>
  </si>
  <si>
    <t>県町４４２番地</t>
  </si>
  <si>
    <t>（株）錢高組</t>
    <phoneticPr fontId="8"/>
  </si>
  <si>
    <t>大阪市西区西本町２丁目２番４号</t>
  </si>
  <si>
    <t>（株）日広</t>
    <phoneticPr fontId="8"/>
  </si>
  <si>
    <t>住吉６７番地１</t>
  </si>
  <si>
    <t>（株）新津組</t>
    <phoneticPr fontId="8"/>
  </si>
  <si>
    <t>大字小海４３９９番地１</t>
  </si>
  <si>
    <t>有限会社　蟻川建設</t>
    <phoneticPr fontId="8"/>
  </si>
  <si>
    <t>大字中野１８１１番地の２</t>
  </si>
  <si>
    <t>新明和アクアテクサービス（株）</t>
    <phoneticPr fontId="8"/>
  </si>
  <si>
    <t>神戸市東灘区本山南町八丁目６番２６号</t>
  </si>
  <si>
    <t>北関東センター</t>
  </si>
  <si>
    <t>宮原町４‐４３‐２０</t>
  </si>
  <si>
    <t>（株）長野自動車センター</t>
    <phoneticPr fontId="8"/>
  </si>
  <si>
    <t>中御所４丁目４番１３号</t>
  </si>
  <si>
    <t>（株）アルプス管工</t>
    <phoneticPr fontId="8"/>
  </si>
  <si>
    <t>大字静間２２５３番地１</t>
  </si>
  <si>
    <t>ＯＫＩクロステック（株）</t>
    <phoneticPr fontId="8"/>
  </si>
  <si>
    <t>中央区晴海一丁目８番１１号</t>
  </si>
  <si>
    <t>第二支社</t>
  </si>
  <si>
    <t>さいたま市中央区上峰３‐１０‐５</t>
  </si>
  <si>
    <t>ＮＥＣネッツエスアイ（株）</t>
    <phoneticPr fontId="8"/>
  </si>
  <si>
    <t>港区芝浦三丁目９番１４号</t>
  </si>
  <si>
    <t>七瀬３‐２</t>
  </si>
  <si>
    <t>（株）協電舎</t>
    <phoneticPr fontId="8"/>
  </si>
  <si>
    <t>川合新田１４５５番地</t>
  </si>
  <si>
    <t>（株）五十鈴長野</t>
    <phoneticPr fontId="8"/>
  </si>
  <si>
    <t>南高田二丁目９番地１</t>
  </si>
  <si>
    <t>須坂土建工業</t>
    <phoneticPr fontId="8"/>
  </si>
  <si>
    <t>大字須坂８５１</t>
  </si>
  <si>
    <t>株式会社コトブキ</t>
    <phoneticPr fontId="8"/>
  </si>
  <si>
    <t>港区浜松町１丁目１４番５号</t>
  </si>
  <si>
    <t>三菱電機ビルソリューションズ（株）</t>
    <phoneticPr fontId="8"/>
  </si>
  <si>
    <t>千代田区丸の内２丁目７番３号</t>
  </si>
  <si>
    <t>さいたま市大宮区桜木町１‐１０‐１６</t>
  </si>
  <si>
    <t>（株）西原環境</t>
    <phoneticPr fontId="8"/>
  </si>
  <si>
    <t>港区海岸３丁目２０番２０号</t>
  </si>
  <si>
    <t>港区海岸３‐２０‐２０</t>
  </si>
  <si>
    <t>長野機材（株）</t>
  </si>
  <si>
    <t>真島町真島２３００番地１</t>
  </si>
  <si>
    <t>（有）コーソー</t>
    <phoneticPr fontId="8"/>
  </si>
  <si>
    <t>大字間長瀬３９３番地１</t>
  </si>
  <si>
    <t>ＫＳＳ（株）</t>
    <phoneticPr fontId="8"/>
  </si>
  <si>
    <t>武蔵村山市伊奈平一丁目７０番２号</t>
  </si>
  <si>
    <t>アイケイマーキング（株）</t>
    <phoneticPr fontId="8"/>
  </si>
  <si>
    <t>真島町川合２０３６番地</t>
  </si>
  <si>
    <t>（有）風間緑化</t>
    <phoneticPr fontId="8"/>
  </si>
  <si>
    <t>大字越１５７１番地２</t>
  </si>
  <si>
    <t>（有）峯村建設</t>
    <phoneticPr fontId="8"/>
  </si>
  <si>
    <t>金井田３番地</t>
  </si>
  <si>
    <t>中川電気工業（株）</t>
    <phoneticPr fontId="8"/>
  </si>
  <si>
    <t>中込３１４６番地</t>
  </si>
  <si>
    <t>東鶴賀町２３番地</t>
  </si>
  <si>
    <t>天宝機械（株）</t>
    <phoneticPr fontId="8"/>
  </si>
  <si>
    <t>松本市大字島立１０７３番地９</t>
  </si>
  <si>
    <t>ピーエス・コンストラクション（株）</t>
    <phoneticPr fontId="8"/>
  </si>
  <si>
    <t>東京都港区東新橋一丁目９番１号</t>
  </si>
  <si>
    <t>横浜営業所</t>
  </si>
  <si>
    <t>横浜市中区万代町二丁目４番５号関内山本ビル６Ｆ</t>
  </si>
  <si>
    <t>（株）石垣</t>
  </si>
  <si>
    <t>千代田区丸の内一丁目６番５号</t>
  </si>
  <si>
    <t>千代田区丸の内１‐６‐５</t>
  </si>
  <si>
    <t>坂田工業（株）</t>
    <phoneticPr fontId="8"/>
  </si>
  <si>
    <t>稲里町中央二丁目５番１号</t>
  </si>
  <si>
    <t>炭平コーポレーション（株）</t>
    <phoneticPr fontId="8"/>
  </si>
  <si>
    <t>北長池１６６７番地</t>
  </si>
  <si>
    <t>さいたま市大宮区宮町一丁目１１４番地１</t>
  </si>
  <si>
    <t>（株）岡部</t>
    <phoneticPr fontId="8"/>
  </si>
  <si>
    <t>南砺市祖山３９</t>
  </si>
  <si>
    <t>（有）小坂電機</t>
    <phoneticPr fontId="8"/>
  </si>
  <si>
    <t>夜間瀬３００７番地７</t>
  </si>
  <si>
    <t>（株）ナショナル防災</t>
    <phoneticPr fontId="8"/>
  </si>
  <si>
    <t>若里３丁目１４番１８号</t>
  </si>
  <si>
    <t>（株）竹村製作所</t>
    <phoneticPr fontId="8"/>
  </si>
  <si>
    <t>小島１２７</t>
  </si>
  <si>
    <t>大字北長池字南長池境２０５５番地１</t>
  </si>
  <si>
    <t>和田産業（株）</t>
    <phoneticPr fontId="8"/>
  </si>
  <si>
    <t>近畿工業（株）</t>
    <phoneticPr fontId="8"/>
  </si>
  <si>
    <t>大阪市北区東天満二丁目６番５号</t>
  </si>
  <si>
    <t>西松建設（株）</t>
    <phoneticPr fontId="8"/>
  </si>
  <si>
    <t>東京都港区虎ノ門一丁目１７番１号</t>
  </si>
  <si>
    <t>名古屋市東区泉二丁目２７番１４号</t>
  </si>
  <si>
    <t>三菱化工機（株）</t>
    <phoneticPr fontId="8"/>
  </si>
  <si>
    <t>川崎市幸区堀川町５８０番地　ソリッドスクエア東館</t>
  </si>
  <si>
    <t>水環境営業部</t>
  </si>
  <si>
    <t>住友重機械エンバイロメント（株）</t>
    <phoneticPr fontId="8"/>
  </si>
  <si>
    <t>品川区西品川一丁目１番１号</t>
  </si>
  <si>
    <t>（株）淺沼組</t>
    <phoneticPr fontId="8"/>
  </si>
  <si>
    <t>大阪市浪速区湊町１丁目２番３号　マルイト難波ビル</t>
  </si>
  <si>
    <t>名古屋市中村区名駅南三丁目３番４４号</t>
  </si>
  <si>
    <t>長谷川体育施設（株）</t>
    <phoneticPr fontId="8"/>
  </si>
  <si>
    <t>世田谷区太子堂１丁目４番２１号</t>
  </si>
  <si>
    <t>笹部１丁目３番７号</t>
  </si>
  <si>
    <t>（株）タマキ</t>
    <phoneticPr fontId="8"/>
  </si>
  <si>
    <t>長野県須坂市墨坂南一丁目１５番２８号</t>
  </si>
  <si>
    <t>鍋林建工（株）</t>
    <phoneticPr fontId="8"/>
  </si>
  <si>
    <t>大字島内３５０１番地１</t>
  </si>
  <si>
    <t>川合新田字村西９５６ー１</t>
  </si>
  <si>
    <t>加美村</t>
    <phoneticPr fontId="8"/>
  </si>
  <si>
    <t>大字豊田３９８０</t>
  </si>
  <si>
    <t>（株）長野ナブコ</t>
    <phoneticPr fontId="8"/>
  </si>
  <si>
    <t>丹波島二丁目９番地１０</t>
  </si>
  <si>
    <t>（株）守谷商会</t>
    <phoneticPr fontId="8"/>
  </si>
  <si>
    <t>南千歳町８７８番地</t>
  </si>
  <si>
    <t>（有）青木電機センター</t>
    <phoneticPr fontId="8"/>
  </si>
  <si>
    <t>下高井郡山ノ内町大字平穏３００６番地</t>
  </si>
  <si>
    <t>タカオ（株）</t>
    <phoneticPr fontId="8"/>
  </si>
  <si>
    <t>福山市御幸町中津原１７８７‐１</t>
  </si>
  <si>
    <t>（有）平澤建設</t>
    <phoneticPr fontId="8"/>
  </si>
  <si>
    <t>大字篠井１０６‐２</t>
  </si>
  <si>
    <t>（株）マツハシ冷熱</t>
    <phoneticPr fontId="8"/>
  </si>
  <si>
    <t>若里一丁目５番１号</t>
  </si>
  <si>
    <t>（有）ケイエムティー</t>
    <phoneticPr fontId="8"/>
  </si>
  <si>
    <t>青木島町綱島２３３番地の２</t>
  </si>
  <si>
    <t>シンフォニアテクノロジー（株）</t>
    <phoneticPr fontId="8"/>
  </si>
  <si>
    <t>港区芝大門一丁目１番３０号</t>
  </si>
  <si>
    <t>社会インフラシステム営業部（本社）</t>
  </si>
  <si>
    <t>東京都港区芝大門一丁目１番３０号</t>
  </si>
  <si>
    <t>日本オーチス・エレベータ（株）</t>
    <phoneticPr fontId="8"/>
  </si>
  <si>
    <t>中央区新川二丁目２７番１号</t>
  </si>
  <si>
    <t>北信越支店</t>
  </si>
  <si>
    <t>金沢市鞍月５丁目１８１番地</t>
  </si>
  <si>
    <t>ケーブルシステム建設（株）</t>
    <phoneticPr fontId="8"/>
  </si>
  <si>
    <t>名古屋市中区千代田二丁目２１番１８号</t>
  </si>
  <si>
    <t>（有）越後屋電器商会</t>
    <phoneticPr fontId="8"/>
  </si>
  <si>
    <t>大字飯山３１４４番地</t>
  </si>
  <si>
    <t>西武建設（株）</t>
    <phoneticPr fontId="8"/>
  </si>
  <si>
    <t>所沢市くすのき台一丁目１１番地の１</t>
  </si>
  <si>
    <t>長野県北佐久郡軽井沢町大字軽井沢字中柳原１２１１ー１</t>
  </si>
  <si>
    <t>吉川建設（株）</t>
    <phoneticPr fontId="8"/>
  </si>
  <si>
    <t>東和町二丁目３５番地</t>
  </si>
  <si>
    <t>下氷鉋１‐１５‐１</t>
  </si>
  <si>
    <t>クボタ環境エンジニアリング（株）</t>
    <phoneticPr fontId="8"/>
  </si>
  <si>
    <t>中央区京橋二丁目１番３号</t>
  </si>
  <si>
    <t>前澤工業（株）</t>
    <phoneticPr fontId="8"/>
  </si>
  <si>
    <t>川口市仲町５番１１号</t>
  </si>
  <si>
    <t>中央区新川一丁目５番１７号</t>
  </si>
  <si>
    <t>藤田エンジニアリング（株）</t>
    <phoneticPr fontId="8"/>
  </si>
  <si>
    <t>高崎市飯塚町１１７４番地５</t>
  </si>
  <si>
    <t>上田営業所</t>
  </si>
  <si>
    <t>芳田１２７７番２</t>
  </si>
  <si>
    <t>（有）大川産業</t>
    <phoneticPr fontId="8"/>
  </si>
  <si>
    <t>浅川西条３８３番地１８</t>
  </si>
  <si>
    <t>文化シヤッターサービス（株）</t>
    <phoneticPr fontId="8"/>
  </si>
  <si>
    <t>豊島区西巣鴨四丁目１４番５号</t>
  </si>
  <si>
    <t>関越サービス支店</t>
  </si>
  <si>
    <t>宇都宮市下栗町２９５１‐８</t>
  </si>
  <si>
    <t>小柳建設（株）</t>
    <phoneticPr fontId="8"/>
  </si>
  <si>
    <t>三条市東三条１丁目２１番５号</t>
  </si>
  <si>
    <t>（株）藤巻建設</t>
    <phoneticPr fontId="8"/>
  </si>
  <si>
    <t>大字照岡１６番地</t>
  </si>
  <si>
    <t>横河ソリューションサービス（株）</t>
    <phoneticPr fontId="8"/>
  </si>
  <si>
    <t>武蔵野市中町二丁目９番３２号</t>
  </si>
  <si>
    <t>環境システム本部（本社）</t>
  </si>
  <si>
    <t>イノコ（株）</t>
    <phoneticPr fontId="8"/>
  </si>
  <si>
    <t>名古屋市昭和区滝川町３１番地の３２</t>
  </si>
  <si>
    <t>協栄電気興業（株）</t>
    <phoneticPr fontId="8"/>
  </si>
  <si>
    <t>川合新田３５２５</t>
  </si>
  <si>
    <t>川中島建設（株）</t>
    <phoneticPr fontId="8"/>
  </si>
  <si>
    <t>篠ノ井岡田２００番地１</t>
  </si>
  <si>
    <t>トーエネック</t>
    <phoneticPr fontId="8"/>
  </si>
  <si>
    <t>名古屋市中区栄１‐３１‐２３</t>
  </si>
  <si>
    <t>三輪２‐１‐８</t>
  </si>
  <si>
    <t>（有）高見澤土建</t>
    <phoneticPr fontId="8"/>
  </si>
  <si>
    <t>大字安源寺４１２番地</t>
  </si>
  <si>
    <t>タニコー（株）</t>
    <phoneticPr fontId="8"/>
  </si>
  <si>
    <t>品川区戸越１丁目７番２０号</t>
  </si>
  <si>
    <t>大字北尾張部１４７</t>
  </si>
  <si>
    <t>（一社）長野市下水道管理業協会</t>
    <phoneticPr fontId="8"/>
  </si>
  <si>
    <t>大字鶴賀七瀬中町５９番地８</t>
  </si>
  <si>
    <t>ＭＣＣスポーツ（株）</t>
    <phoneticPr fontId="8"/>
  </si>
  <si>
    <t>千代田区丸の内一丁目１番１号</t>
  </si>
  <si>
    <t>（株）サンタキザワ</t>
    <phoneticPr fontId="8"/>
  </si>
  <si>
    <t>大字木島１１４４</t>
  </si>
  <si>
    <t>（株）ヤマト</t>
    <phoneticPr fontId="8"/>
  </si>
  <si>
    <t>前橋市古市町１１８番地</t>
  </si>
  <si>
    <t>矢木コーポレーション（株）</t>
    <phoneticPr fontId="8"/>
  </si>
  <si>
    <t>真島町川合２０３６</t>
  </si>
  <si>
    <t>（株）市川商会</t>
    <phoneticPr fontId="8"/>
  </si>
  <si>
    <t>大字越１２３６番地</t>
  </si>
  <si>
    <t>東京コンピュータサービス（株）</t>
    <phoneticPr fontId="8"/>
  </si>
  <si>
    <t>文京区本郷１丁目１８番６号</t>
  </si>
  <si>
    <t>甲府支店</t>
  </si>
  <si>
    <t>丸の内１‐１７‐１０</t>
  </si>
  <si>
    <t>（株）福島製作所</t>
    <phoneticPr fontId="8"/>
  </si>
  <si>
    <t>福島市三河北町９番８０号</t>
  </si>
  <si>
    <t>大森北１丁目５番１号</t>
  </si>
  <si>
    <t>虹技</t>
    <phoneticPr fontId="8"/>
  </si>
  <si>
    <t>姫路市大津区勘兵衛町４丁目１番地</t>
  </si>
  <si>
    <t>（株）前田製作所</t>
    <phoneticPr fontId="8"/>
  </si>
  <si>
    <t>篠ノ井御幣川１０９５番地</t>
  </si>
  <si>
    <t>アマノ（株）</t>
    <phoneticPr fontId="8"/>
  </si>
  <si>
    <t>横浜市港北区大豆戸町２７５番地</t>
  </si>
  <si>
    <t>（株）本木建設</t>
    <phoneticPr fontId="8"/>
  </si>
  <si>
    <t>南町２３番地１０</t>
  </si>
  <si>
    <t>（株）日さく</t>
    <phoneticPr fontId="8"/>
  </si>
  <si>
    <t>さいたま市大宮区桜木町四丁目１９９番地３</t>
  </si>
  <si>
    <t>（株）日本アフター工業</t>
    <phoneticPr fontId="8"/>
  </si>
  <si>
    <t>大豆島３８９３番地</t>
  </si>
  <si>
    <t>千曲電気設備（株）</t>
    <phoneticPr fontId="8"/>
  </si>
  <si>
    <t>大字飯山９５６番地</t>
  </si>
  <si>
    <t>文化シヤッター</t>
    <phoneticPr fontId="8"/>
  </si>
  <si>
    <t>文京区西片１‐１７‐３</t>
  </si>
  <si>
    <t>北尾張部４４１</t>
  </si>
  <si>
    <t>（有）山岸鉄工所</t>
    <phoneticPr fontId="8"/>
  </si>
  <si>
    <t>大字岩船２９６番地５</t>
  </si>
  <si>
    <t>（株）リッチエード</t>
    <phoneticPr fontId="8"/>
  </si>
  <si>
    <t>島立６９３番地１</t>
  </si>
  <si>
    <t>（株）峰村電気商会</t>
    <phoneticPr fontId="8"/>
  </si>
  <si>
    <t>大字新田８０番地１</t>
  </si>
  <si>
    <t>飯山陸送</t>
    <phoneticPr fontId="8"/>
  </si>
  <si>
    <t>大字静間２８０番地１</t>
  </si>
  <si>
    <t>（株）松村電機製作所</t>
    <phoneticPr fontId="8"/>
  </si>
  <si>
    <t>文京区根津２丁目１２番１号</t>
  </si>
  <si>
    <t>台東区池之端２丁目７番１７号　井門池之端ビル</t>
  </si>
  <si>
    <t>（株）エーシーエー大和</t>
    <phoneticPr fontId="8"/>
  </si>
  <si>
    <t>大字黒川１３５０番地１</t>
  </si>
  <si>
    <t>北陽建設（株）</t>
    <phoneticPr fontId="8"/>
  </si>
  <si>
    <t>社５３７７番地</t>
  </si>
  <si>
    <t>稲里町中氷鉋４９３‐２</t>
  </si>
  <si>
    <t>川本工業（株）</t>
    <phoneticPr fontId="8"/>
  </si>
  <si>
    <t>横浜市中区寿町二丁目５番地の１</t>
  </si>
  <si>
    <t>大字鶴賀上千歳町１１３７‐２３</t>
  </si>
  <si>
    <t>（株）山根屋</t>
    <phoneticPr fontId="8"/>
  </si>
  <si>
    <t>大字飯山１４５番地１</t>
  </si>
  <si>
    <t>日本ガス工事（株）</t>
    <phoneticPr fontId="8"/>
  </si>
  <si>
    <t>長野市三輪一丁目１１２０番地１</t>
  </si>
  <si>
    <t>（株）佐藤園芸</t>
    <phoneticPr fontId="8"/>
  </si>
  <si>
    <t>青木島三丁目３番地１０</t>
  </si>
  <si>
    <t>（株）丸ト藤沢建設</t>
    <phoneticPr fontId="8"/>
  </si>
  <si>
    <t>中央四丁目８９５番地１号</t>
  </si>
  <si>
    <t>（有）共進建設</t>
    <phoneticPr fontId="8"/>
  </si>
  <si>
    <t>長野県中野市中央１丁目４番４号</t>
  </si>
  <si>
    <t>（株）角藤</t>
    <phoneticPr fontId="8"/>
  </si>
  <si>
    <t>南屋島５１５番地</t>
  </si>
  <si>
    <t>日本電設工業（株）</t>
    <phoneticPr fontId="8"/>
  </si>
  <si>
    <t>台東区池之端一丁目２番２３号</t>
  </si>
  <si>
    <t>中御所３‐９‐１０</t>
  </si>
  <si>
    <t>（有）志賀プラントサービス</t>
    <phoneticPr fontId="8"/>
  </si>
  <si>
    <t>長野県下高井郡山ノ内町大字夜間瀬２７１９番地１</t>
  </si>
  <si>
    <t>（株）宮本工業所</t>
    <phoneticPr fontId="8"/>
  </si>
  <si>
    <t>富山市奥田新町１２番３号</t>
  </si>
  <si>
    <t>（株）さつき苑</t>
    <phoneticPr fontId="8"/>
  </si>
  <si>
    <t>大字山王島１５５番地</t>
  </si>
  <si>
    <t>（株）電業社機械製作所</t>
    <phoneticPr fontId="8"/>
  </si>
  <si>
    <t>大田区大森北１丁目５番１号</t>
  </si>
  <si>
    <t>さいたま市大宮区高鼻町１‐４７‐１</t>
  </si>
  <si>
    <t>進興エンジニアリング（株）</t>
    <phoneticPr fontId="8"/>
  </si>
  <si>
    <t>長野市大字若槻東条１１５８番地６</t>
  </si>
  <si>
    <t>高田産業（有）</t>
    <phoneticPr fontId="8"/>
  </si>
  <si>
    <t>富竹９３６番地１</t>
  </si>
  <si>
    <t>（株）三水</t>
    <phoneticPr fontId="8"/>
  </si>
  <si>
    <t>静岡市清水区三保５２６番地の６</t>
  </si>
  <si>
    <t>（株）丹青社</t>
    <phoneticPr fontId="8"/>
  </si>
  <si>
    <t>港区港南一丁目２番７０号</t>
  </si>
  <si>
    <t>丸登電業（株）</t>
    <phoneticPr fontId="8"/>
  </si>
  <si>
    <t>天竜町三丁目９番１号</t>
  </si>
  <si>
    <t>吉田４‐１１‐２８</t>
  </si>
  <si>
    <t>都築電気（株）</t>
    <phoneticPr fontId="8"/>
  </si>
  <si>
    <t>港区新橋６丁目１９番１５号</t>
  </si>
  <si>
    <t>名古屋オフィス</t>
  </si>
  <si>
    <t>（有）信州農園</t>
    <phoneticPr fontId="8"/>
  </si>
  <si>
    <t>大字一本木１８０番地</t>
  </si>
  <si>
    <t>（株）竹村コーポレーション</t>
    <phoneticPr fontId="8"/>
  </si>
  <si>
    <t>新宿区若葉１ー５ー１５</t>
  </si>
  <si>
    <t>北山４０３５</t>
  </si>
  <si>
    <t>水道機工（株）</t>
    <phoneticPr fontId="8"/>
  </si>
  <si>
    <t>世田谷区桜丘五丁目４８番１６号</t>
  </si>
  <si>
    <t>桜丘５丁目４８番１６号</t>
  </si>
  <si>
    <t>（株）日立プラントサービス</t>
    <phoneticPr fontId="8"/>
  </si>
  <si>
    <t>さいたま市大宮区宮町２丁目３５番地</t>
  </si>
  <si>
    <t>伊東産業（株）</t>
    <phoneticPr fontId="8"/>
  </si>
  <si>
    <t>新橋６番１０号</t>
  </si>
  <si>
    <t>日特建設（株）</t>
    <phoneticPr fontId="8"/>
  </si>
  <si>
    <t>中央区東日本橋３‐１０‐６</t>
  </si>
  <si>
    <t>七瀬中町１６１番地１　ハーモニー七瀬ビル４階</t>
  </si>
  <si>
    <t>（株）村尾地研</t>
    <phoneticPr fontId="8"/>
  </si>
  <si>
    <t>富山市塚原１５０番地</t>
  </si>
  <si>
    <t>西尾張部３０４‐１　岡田戸建Ｃ号</t>
  </si>
  <si>
    <t>三菱プレシジョン株式会社</t>
    <phoneticPr fontId="8"/>
  </si>
  <si>
    <t>港区港南一丁目６番４１号</t>
  </si>
  <si>
    <t>名古屋市中区丸の内３‐２１‐３１</t>
  </si>
  <si>
    <t>クマリフト（株）</t>
    <phoneticPr fontId="8"/>
  </si>
  <si>
    <t>大阪市西区京町堀一丁目１２番２０号</t>
  </si>
  <si>
    <t>東上野３‐３５‐９　本池田ビル</t>
  </si>
  <si>
    <t>（株）安藤・間</t>
    <phoneticPr fontId="8"/>
  </si>
  <si>
    <t>港区東新橋一丁目９番１号</t>
  </si>
  <si>
    <t>大字栗田２１４２番地　倉石ビル</t>
  </si>
  <si>
    <t>吉澤精機工業（株）</t>
    <phoneticPr fontId="8"/>
  </si>
  <si>
    <t>文京区本郷五丁目３３番１０号　いちご本郷ビル５階</t>
  </si>
  <si>
    <t>上高田９９１‐１</t>
  </si>
  <si>
    <t>フジテック（株）</t>
    <phoneticPr fontId="8"/>
  </si>
  <si>
    <t>港区白金一丁目１７番３号</t>
  </si>
  <si>
    <t>大和施設（株）</t>
    <phoneticPr fontId="8"/>
  </si>
  <si>
    <t>大字大豆島３０５９‐１１番地</t>
  </si>
  <si>
    <t>（株）宮本園</t>
    <phoneticPr fontId="8"/>
  </si>
  <si>
    <t>大字飯山２２８３番地</t>
  </si>
  <si>
    <t>川田建設（株）</t>
    <phoneticPr fontId="8"/>
  </si>
  <si>
    <t>北区滝野川六丁目３番１号</t>
  </si>
  <si>
    <t>滝野川６‐３‐１</t>
  </si>
  <si>
    <t>三協工業（株）</t>
    <phoneticPr fontId="8"/>
  </si>
  <si>
    <t>品川区西五反田七丁目２０番１１号</t>
  </si>
  <si>
    <t>中信建設（株）</t>
    <phoneticPr fontId="8"/>
  </si>
  <si>
    <t>大字上徳間２３４番地</t>
  </si>
  <si>
    <t>（株）荏原製作所</t>
    <phoneticPr fontId="8"/>
  </si>
  <si>
    <t>大田区羽田旭町１１番１号</t>
  </si>
  <si>
    <t>名古屋市西区菊井二丁目２２番７号</t>
  </si>
  <si>
    <t>（株）タケモト</t>
    <phoneticPr fontId="8"/>
  </si>
  <si>
    <t>大字小河原９７１番地の４</t>
  </si>
  <si>
    <t>前田建設工業（株）</t>
    <phoneticPr fontId="8"/>
  </si>
  <si>
    <t>千代田区富士見二丁目１０番２号</t>
  </si>
  <si>
    <t>黒岩建設（株）</t>
    <phoneticPr fontId="8"/>
  </si>
  <si>
    <t>大字永江６５５５番地１号</t>
  </si>
  <si>
    <t>東光電気工事（株）</t>
    <phoneticPr fontId="8"/>
  </si>
  <si>
    <t>名古屋市中区錦二丁目５番５号　八木兵伝馬町ビル</t>
  </si>
  <si>
    <t>（有）阿部興産</t>
    <phoneticPr fontId="8"/>
  </si>
  <si>
    <t>中野市大字片塩１３８番地１６</t>
  </si>
  <si>
    <t>坂東建設（株）</t>
    <phoneticPr fontId="8"/>
  </si>
  <si>
    <t>南町１９番地７</t>
  </si>
  <si>
    <t>池田建設（株）</t>
    <phoneticPr fontId="8"/>
  </si>
  <si>
    <t>広田７７</t>
  </si>
  <si>
    <t>理水化学（株）</t>
    <phoneticPr fontId="8"/>
  </si>
  <si>
    <t>大阪市北区南森町一丁目４番１０号</t>
  </si>
  <si>
    <t>荒子１‐１９６</t>
  </si>
  <si>
    <t>鎌長製衡（株）</t>
    <phoneticPr fontId="8"/>
  </si>
  <si>
    <t>高松市牟礼町牟礼２２４６番地</t>
  </si>
  <si>
    <t>佐藤鉄工</t>
    <phoneticPr fontId="8"/>
  </si>
  <si>
    <t>中新川郡立山町鉾木２２０番地</t>
  </si>
  <si>
    <t>日本橋小伝馬町１‐７</t>
  </si>
  <si>
    <t>美津濃（株）</t>
    <phoneticPr fontId="8"/>
  </si>
  <si>
    <t>大阪市住之江区南港北１丁目１２番３５号</t>
  </si>
  <si>
    <t>神田小川町３‐２２</t>
  </si>
  <si>
    <t>テクノシステム（株）</t>
    <phoneticPr fontId="8"/>
  </si>
  <si>
    <t>大字北長池１９０９番地５２</t>
  </si>
  <si>
    <t>（株）富士通ゼネラル</t>
    <phoneticPr fontId="8"/>
  </si>
  <si>
    <t>川崎市高津区末長三丁目３番１７号</t>
  </si>
  <si>
    <t>情報通信ネットワーク営業部</t>
  </si>
  <si>
    <t>（株）三六組</t>
    <phoneticPr fontId="8"/>
  </si>
  <si>
    <t>本町四丁目７番地２</t>
  </si>
  <si>
    <t>ダイネックス（株）</t>
    <phoneticPr fontId="8"/>
  </si>
  <si>
    <t>上郷黒田２１７６番地</t>
  </si>
  <si>
    <t>松岡２‐３‐１７</t>
  </si>
  <si>
    <t>（株）名村造船所</t>
    <phoneticPr fontId="8"/>
  </si>
  <si>
    <t>伊万里市黒川町塩屋５番地１</t>
  </si>
  <si>
    <t>名古屋営業所</t>
  </si>
  <si>
    <t>名古屋市中区丸の内３‐８‐１０</t>
  </si>
  <si>
    <t>（株）ミゾタ</t>
    <phoneticPr fontId="8"/>
  </si>
  <si>
    <t>佐賀市伊勢町１５番１号</t>
  </si>
  <si>
    <t>（株）ウォーターエージェンシー</t>
    <phoneticPr fontId="8"/>
  </si>
  <si>
    <t>東京都新宿区東五軒町３番２５号</t>
  </si>
  <si>
    <t>（有）進和</t>
    <phoneticPr fontId="8"/>
  </si>
  <si>
    <t>所沢市下富１２８８番地１</t>
  </si>
  <si>
    <t>川崎市幸区堀川町５８０番地</t>
  </si>
  <si>
    <t>吉田５‐１０‐４０</t>
  </si>
  <si>
    <t>沖電気工業株式会社</t>
    <phoneticPr fontId="8"/>
  </si>
  <si>
    <t>東京都港区芝浦四丁目１０番１６号</t>
  </si>
  <si>
    <t>南千歳一丁目１２番７号</t>
  </si>
  <si>
    <t>（株）ＨＹＳエンジニアリングサービス</t>
    <phoneticPr fontId="8"/>
  </si>
  <si>
    <t>小平市御幸町３２番地</t>
  </si>
  <si>
    <t>（本社）フィールドサービス本部</t>
  </si>
  <si>
    <t>東京都小平市御幸町３２番地</t>
  </si>
  <si>
    <t>（株）環境クリエイション</t>
    <phoneticPr fontId="8"/>
  </si>
  <si>
    <t>墨坂南一丁目２０番３号</t>
  </si>
  <si>
    <t>長野ニチレキ（株）</t>
    <phoneticPr fontId="8"/>
  </si>
  <si>
    <t>大字北長池１９３２番地</t>
  </si>
  <si>
    <t>（有）山本組</t>
    <phoneticPr fontId="8"/>
  </si>
  <si>
    <t>小舘２番１８号</t>
  </si>
  <si>
    <t>セコム上信越（株）</t>
    <phoneticPr fontId="8"/>
  </si>
  <si>
    <t>新潟県新潟市中央区新光町１番地１０</t>
  </si>
  <si>
    <t>長野エンジニア工業（株）</t>
    <phoneticPr fontId="8"/>
  </si>
  <si>
    <t>稲里町中氷鉋１０７９番地７</t>
  </si>
  <si>
    <t>日水産業（株）</t>
    <phoneticPr fontId="8"/>
  </si>
  <si>
    <t>横浜市港南区港南台三丁目４番４６号</t>
  </si>
  <si>
    <t>アイテック（株）</t>
    <phoneticPr fontId="8"/>
  </si>
  <si>
    <t>大阪市北区梅田一丁目１３番１号大阪梅田ツインタワーズ・サウス</t>
  </si>
  <si>
    <t>（株）前澤エンジニアリングサービス</t>
    <phoneticPr fontId="8"/>
  </si>
  <si>
    <t>シンク・エンジニアリング（株）</t>
    <phoneticPr fontId="8"/>
  </si>
  <si>
    <t>目黒区自由が丘３丁目１６番１５号</t>
  </si>
  <si>
    <t>（株）森田鉄工所</t>
    <phoneticPr fontId="8"/>
  </si>
  <si>
    <t>幸手市大字上吉羽２１００番地３３</t>
  </si>
  <si>
    <t>東京営業支店</t>
  </si>
  <si>
    <t>千代田区岩本町１丁目８番１５号</t>
  </si>
  <si>
    <t>日本ケーブル（株）</t>
    <phoneticPr fontId="8"/>
  </si>
  <si>
    <t>千代田区神田錦町二丁目１１番地</t>
  </si>
  <si>
    <t>北尾張部１４５</t>
  </si>
  <si>
    <t>（株）石井工務所</t>
    <phoneticPr fontId="8"/>
  </si>
  <si>
    <t>大字杭瀬下１７５番地</t>
  </si>
  <si>
    <t>（株）楽東苑</t>
    <phoneticPr fontId="8"/>
  </si>
  <si>
    <t>松代町大室１９６８番地３</t>
  </si>
  <si>
    <t>高田機工（株）</t>
    <phoneticPr fontId="8"/>
  </si>
  <si>
    <t>大阪府大阪市浪速区難波中二丁目１０番７０号</t>
  </si>
  <si>
    <t>中央区日本橋大伝馬町３番２号</t>
  </si>
  <si>
    <t>北信砕石工業（有）</t>
    <phoneticPr fontId="8"/>
  </si>
  <si>
    <t>（株）北條組</t>
    <phoneticPr fontId="8"/>
  </si>
  <si>
    <t>大字村山３４８番地１</t>
  </si>
  <si>
    <t>（有）テック</t>
    <phoneticPr fontId="8"/>
  </si>
  <si>
    <t>大字西条４１５番地１</t>
  </si>
  <si>
    <t>岩城</t>
    <phoneticPr fontId="8"/>
  </si>
  <si>
    <t>可児市柿下２番地の１</t>
  </si>
  <si>
    <t>ドーピー建設工業（株）</t>
    <phoneticPr fontId="8"/>
  </si>
  <si>
    <t>札幌市中央区北一条西６‐２</t>
  </si>
  <si>
    <t>中央区新川２丁目２７番１号</t>
  </si>
  <si>
    <t>共和メンテナンス（株）</t>
    <phoneticPr fontId="8"/>
  </si>
  <si>
    <t>品川区西五反田七丁目２５番１９号</t>
  </si>
  <si>
    <t>鉄建建設（株）</t>
    <phoneticPr fontId="8"/>
  </si>
  <si>
    <t>千代田区神田三崎町二丁目５番３号</t>
  </si>
  <si>
    <t>ヤマハサウンドシステム（株）</t>
    <phoneticPr fontId="8"/>
  </si>
  <si>
    <t>横浜市西区みなとみらい五丁目１番２号</t>
  </si>
  <si>
    <t>三精テクノロジーズ（株）</t>
    <phoneticPr fontId="8"/>
  </si>
  <si>
    <t>大阪市淀川区宮原四丁目３番２９号</t>
  </si>
  <si>
    <t>（株）信州グリーン</t>
    <phoneticPr fontId="8"/>
  </si>
  <si>
    <t>大字島内１２５９番地１３７</t>
  </si>
  <si>
    <t>（株）興和</t>
    <phoneticPr fontId="8"/>
  </si>
  <si>
    <t>新潟市中央区新光町６番地１</t>
  </si>
  <si>
    <t>吉田４丁目７番３号</t>
  </si>
  <si>
    <t>（有）渡辺建設</t>
    <phoneticPr fontId="8"/>
  </si>
  <si>
    <t>長野県中野市諏訪町３番２９号</t>
  </si>
  <si>
    <t>（株）酉島製作所</t>
    <phoneticPr fontId="8"/>
  </si>
  <si>
    <t>高槻市宮田町一丁目１番８号</t>
  </si>
  <si>
    <t>品川区大崎一丁目６番１号　（ＴＯＣ大崎ビル９階）</t>
  </si>
  <si>
    <t>（株）タクマ</t>
    <phoneticPr fontId="8"/>
  </si>
  <si>
    <t>尼崎市金楽寺町二丁目２番３３号</t>
  </si>
  <si>
    <t>港区芝浦三丁目９番１号</t>
  </si>
  <si>
    <t>（有）幸建</t>
    <phoneticPr fontId="8"/>
  </si>
  <si>
    <t>一本木３２８番地１２</t>
  </si>
  <si>
    <t>ミツワヤンマー（株）</t>
    <phoneticPr fontId="8"/>
  </si>
  <si>
    <t>若里四丁目１８番２８号</t>
  </si>
  <si>
    <t>宮地エンジニアリング（株）</t>
    <phoneticPr fontId="8"/>
  </si>
  <si>
    <t>中央区日本橋富沢町９番１９号</t>
  </si>
  <si>
    <t>（株）システム情報センター</t>
    <phoneticPr fontId="8"/>
  </si>
  <si>
    <t>大字豊津１２３番地</t>
  </si>
  <si>
    <t>（有）ヤマウラ電工</t>
    <phoneticPr fontId="8"/>
  </si>
  <si>
    <t>大字三ツ和２１０７番地１</t>
  </si>
  <si>
    <t>新栄工業（株）</t>
    <phoneticPr fontId="8"/>
  </si>
  <si>
    <t>大字江部７４７番地１</t>
  </si>
  <si>
    <t>高山電業（株）</t>
    <phoneticPr fontId="8"/>
  </si>
  <si>
    <t>大字塩川４９０番地１</t>
  </si>
  <si>
    <t>サンリン（株）</t>
    <phoneticPr fontId="8"/>
  </si>
  <si>
    <t>極東開発工業（株）</t>
    <phoneticPr fontId="8"/>
  </si>
  <si>
    <t>大阪市中央区淡路町二丁目５番１１号</t>
  </si>
  <si>
    <t>富士産業（株）</t>
    <phoneticPr fontId="8"/>
  </si>
  <si>
    <t>大阪市住之江区南港北二丁目１番１０号</t>
  </si>
  <si>
    <t>西二丁目５番１１号</t>
  </si>
  <si>
    <t>北栄建設</t>
    <phoneticPr fontId="8"/>
  </si>
  <si>
    <t>新潟市中央区美咲町１‐２３‐５１</t>
  </si>
  <si>
    <t>上越支店</t>
  </si>
  <si>
    <t>上越市藤巻８‐１２</t>
  </si>
  <si>
    <t>（株）塩川組</t>
    <phoneticPr fontId="8"/>
  </si>
  <si>
    <t>三好町二丁目１番４号</t>
  </si>
  <si>
    <t>川崎設備工業（株）</t>
    <phoneticPr fontId="8"/>
  </si>
  <si>
    <t>名古屋市中区大須一丁目６番４７号</t>
  </si>
  <si>
    <t>信州営業所</t>
  </si>
  <si>
    <t>三丁目３番７号</t>
  </si>
  <si>
    <t>藤森建設工業（株）</t>
    <phoneticPr fontId="8"/>
  </si>
  <si>
    <t>三輪六丁目７番６号</t>
  </si>
  <si>
    <t>（株）前田鉄工所</t>
    <phoneticPr fontId="8"/>
  </si>
  <si>
    <t>大字豊丘１３８５番地１</t>
  </si>
  <si>
    <t>三建設備工業（株）</t>
    <phoneticPr fontId="8"/>
  </si>
  <si>
    <t>中央区新川一丁目１７番２１号</t>
  </si>
  <si>
    <t>諏訪出張所</t>
  </si>
  <si>
    <t>豊田１２１６角藤諏訪支店ビル</t>
  </si>
  <si>
    <t>昭和コンクリート工業（株）</t>
    <phoneticPr fontId="8"/>
  </si>
  <si>
    <t>岐阜市香蘭一丁目１番地</t>
  </si>
  <si>
    <t>宮田５‐１５</t>
  </si>
  <si>
    <t>東芝ライテック（株）</t>
    <phoneticPr fontId="8"/>
  </si>
  <si>
    <t>首都圏営業所</t>
  </si>
  <si>
    <t>白川舞台機構（株）</t>
    <phoneticPr fontId="8"/>
  </si>
  <si>
    <t>さいたま市桜区大字道場７０９番地の１</t>
  </si>
  <si>
    <t>（株）三英日体</t>
    <phoneticPr fontId="8"/>
  </si>
  <si>
    <t>長野市大字風間２０３４番地</t>
  </si>
  <si>
    <t>（株）水機テクノス</t>
    <phoneticPr fontId="8"/>
  </si>
  <si>
    <t>世田谷区桜丘５丁目４８番１６号</t>
  </si>
  <si>
    <t>世田谷区桜丘五丁目４８ー１６</t>
  </si>
  <si>
    <t>奥アンツーカ（株）</t>
    <phoneticPr fontId="8"/>
  </si>
  <si>
    <t>東大阪市長田東三丁目二番７号</t>
  </si>
  <si>
    <t>九段北２‐３‐６</t>
  </si>
  <si>
    <t>（株）アクティブ</t>
    <phoneticPr fontId="8"/>
  </si>
  <si>
    <t>中御所四丁目６番１９号</t>
  </si>
  <si>
    <t>小林電気（株）</t>
    <phoneticPr fontId="8"/>
  </si>
  <si>
    <t>大字野坂田２８７番地２</t>
  </si>
  <si>
    <t>（株）ウォーターテック</t>
  </si>
  <si>
    <t>港区芝浦三丁目１６番１号</t>
  </si>
  <si>
    <t>東日本支店</t>
  </si>
  <si>
    <t>港区芝浦３‐１６‐１</t>
  </si>
  <si>
    <t>（株）デニム</t>
    <phoneticPr fontId="8"/>
  </si>
  <si>
    <t>南砺市荒木１５７１番</t>
  </si>
  <si>
    <t>中央建機（株）</t>
    <phoneticPr fontId="8"/>
  </si>
  <si>
    <t>稲里町田牧１６１３番地</t>
  </si>
  <si>
    <t>（株）システムハウスアールアンドシー</t>
    <phoneticPr fontId="8"/>
  </si>
  <si>
    <t>港区三田三丁目１１番２４号</t>
  </si>
  <si>
    <t>港区三田３丁目１１番２４号</t>
  </si>
  <si>
    <t>松井建設（株）</t>
    <phoneticPr fontId="8"/>
  </si>
  <si>
    <t>中央区新川一丁目１７番２２号</t>
  </si>
  <si>
    <t>中央区新川１‐１７‐２２</t>
  </si>
  <si>
    <t>（株）内藤ハウス</t>
    <phoneticPr fontId="8"/>
  </si>
  <si>
    <t>韮崎市円野町上円井３１３９番地</t>
  </si>
  <si>
    <t>柳町６５</t>
  </si>
  <si>
    <t>（株）コシダ</t>
    <phoneticPr fontId="8"/>
  </si>
  <si>
    <t>古町５５２番地</t>
  </si>
  <si>
    <t>日比谷総合設備株式会社</t>
    <phoneticPr fontId="8"/>
  </si>
  <si>
    <t>東京都港区三田３ー５ー２７</t>
  </si>
  <si>
    <t>港区芝浦３‐４‐１</t>
  </si>
  <si>
    <t>（株）アストロ電機</t>
    <phoneticPr fontId="8"/>
  </si>
  <si>
    <t>大字新田２００３番地</t>
  </si>
  <si>
    <t>（株）松澤</t>
    <phoneticPr fontId="8"/>
  </si>
  <si>
    <t>３６８６番地</t>
  </si>
  <si>
    <t>エオネックス</t>
  </si>
  <si>
    <t>（株）エオネックス</t>
    <phoneticPr fontId="8"/>
  </si>
  <si>
    <t>金沢市東蚊爪町１ー１９ー４</t>
  </si>
  <si>
    <t>京成建設（株）</t>
  </si>
  <si>
    <t>船橋市宮本四丁目１７番３号</t>
  </si>
  <si>
    <t>日勝スポーツ工業（株）</t>
    <phoneticPr fontId="8"/>
  </si>
  <si>
    <t>世田谷区三宿二丁目３６番９号</t>
  </si>
  <si>
    <t>コスモ工機（株）</t>
    <phoneticPr fontId="8"/>
  </si>
  <si>
    <t>港区西新橋３丁目９番５号</t>
  </si>
  <si>
    <t>西新橋３‐９‐５</t>
  </si>
  <si>
    <t>（株）信濃環境整備</t>
    <phoneticPr fontId="8"/>
  </si>
  <si>
    <t>茅野市金沢下原山２９３９番地２３３</t>
  </si>
  <si>
    <t>ミヤマ（株）</t>
    <phoneticPr fontId="8"/>
  </si>
  <si>
    <t>稲里一丁目５番地３</t>
  </si>
  <si>
    <t>（株）相模組</t>
    <phoneticPr fontId="8"/>
  </si>
  <si>
    <t>大町３０５２番地</t>
  </si>
  <si>
    <t>（株）北信ボーリング</t>
    <phoneticPr fontId="8"/>
  </si>
  <si>
    <t>大字蓮３９５７番地</t>
  </si>
  <si>
    <t>日立ビルシステム</t>
    <phoneticPr fontId="8"/>
  </si>
  <si>
    <t>足立区中川四丁目１６番２９号</t>
  </si>
  <si>
    <t>高崎市八島町２６５番地</t>
  </si>
  <si>
    <t>気象工学研究所</t>
    <phoneticPr fontId="8"/>
  </si>
  <si>
    <t>大阪市西区京町堀一丁目８番５号</t>
  </si>
  <si>
    <t>共進住設（株）</t>
    <phoneticPr fontId="8"/>
  </si>
  <si>
    <t>徳間６３３番地１号</t>
  </si>
  <si>
    <t>矢田工業（株）</t>
    <phoneticPr fontId="8"/>
  </si>
  <si>
    <t>郡山市西田町鬼生田字阿広木１</t>
  </si>
  <si>
    <t>東亜建設工業（株）</t>
    <phoneticPr fontId="8"/>
  </si>
  <si>
    <t>新宿区西新宿三丁目７番１号</t>
  </si>
  <si>
    <t>日本橋室町四丁目１番６号</t>
  </si>
  <si>
    <t>清水建設（株）</t>
    <phoneticPr fontId="8"/>
  </si>
  <si>
    <t>中央区京橋二丁目１６番１号</t>
  </si>
  <si>
    <t>南石堂町１２７７　長栄第２ビル</t>
  </si>
  <si>
    <t>（株）日拓</t>
    <phoneticPr fontId="8"/>
  </si>
  <si>
    <t>稲里町下氷鉋４９８‐９</t>
  </si>
  <si>
    <t>菱機工業（株）</t>
    <phoneticPr fontId="8"/>
  </si>
  <si>
    <t>金沢市御影町１０番７号</t>
  </si>
  <si>
    <t>大字石渡２１番地５</t>
  </si>
  <si>
    <t>新菱冷熱工業（株）</t>
    <phoneticPr fontId="8"/>
  </si>
  <si>
    <t>新宿区四谷１丁目６番１号</t>
  </si>
  <si>
    <t>さいたま市大宮区宮町１‐３８‐１（ＫＤＸ大宮ビル）</t>
  </si>
  <si>
    <t>（株）鹿熊組</t>
    <phoneticPr fontId="8"/>
  </si>
  <si>
    <t>長野市大字鶴賀緑町１６３１番地３号</t>
  </si>
  <si>
    <t>中野市大字永江１８８９</t>
  </si>
  <si>
    <t>（株）アセント</t>
    <phoneticPr fontId="8"/>
  </si>
  <si>
    <t>港区芝浦四丁目１６番２３号</t>
  </si>
  <si>
    <t>（有）大倉屋建材</t>
    <phoneticPr fontId="8"/>
  </si>
  <si>
    <t>長野県下高井郡野沢温泉村大字豊郷９１１８番地２</t>
  </si>
  <si>
    <t>甲信商事</t>
    <phoneticPr fontId="8"/>
  </si>
  <si>
    <t>双葉７番３号</t>
  </si>
  <si>
    <t>青木島町綱島字往来下４９８番地１３</t>
  </si>
  <si>
    <t>三喜技研工業（株）</t>
    <phoneticPr fontId="8"/>
  </si>
  <si>
    <t>立川市砂川町八丁目６０番地の１６</t>
  </si>
  <si>
    <t>（株）野沢総合</t>
    <phoneticPr fontId="8"/>
  </si>
  <si>
    <t>大字木島９３０番地１</t>
  </si>
  <si>
    <t>（株）安部日鋼工業</t>
    <phoneticPr fontId="8"/>
  </si>
  <si>
    <t>岐阜市六条大溝三丁目１３番３号</t>
  </si>
  <si>
    <t>栗田２０６３番地</t>
  </si>
  <si>
    <t>（株）島井組プラント</t>
    <phoneticPr fontId="8"/>
  </si>
  <si>
    <t>奈良市宝来四丁目１７番１０号</t>
  </si>
  <si>
    <t>竹中工務店</t>
    <phoneticPr fontId="8"/>
  </si>
  <si>
    <t>大阪市中央区本町四丁目１番１３号</t>
  </si>
  <si>
    <t>大字南長野南県町１０４０番地１</t>
  </si>
  <si>
    <t>株式会社　ジャクエツ</t>
    <phoneticPr fontId="8"/>
  </si>
  <si>
    <t>敦賀市若葉町２丁目１７７０番地</t>
  </si>
  <si>
    <t>浦安工業（株）</t>
    <phoneticPr fontId="8"/>
  </si>
  <si>
    <t>墨田区錦糸二丁目８番７号</t>
  </si>
  <si>
    <t>早苗町５２‐３</t>
  </si>
  <si>
    <t>須高建設（株）</t>
    <phoneticPr fontId="8"/>
  </si>
  <si>
    <t>豊島１４番地２</t>
  </si>
  <si>
    <t>（株）上村商事</t>
    <phoneticPr fontId="8"/>
  </si>
  <si>
    <t>飯山１９３番地１０</t>
  </si>
  <si>
    <t>（株）川瀬工務店</t>
    <phoneticPr fontId="8"/>
  </si>
  <si>
    <t>若穂保科３２６番地１</t>
  </si>
  <si>
    <t>共和化工（株）</t>
    <phoneticPr fontId="8"/>
  </si>
  <si>
    <t>東京都品川区西五反田７丁目２５番地１９号</t>
  </si>
  <si>
    <t>西五反田７‐２５‐１９</t>
  </si>
  <si>
    <t>長野環境保全センター</t>
    <phoneticPr fontId="8"/>
  </si>
  <si>
    <t>大字立ヶ花８５５番地</t>
  </si>
  <si>
    <t>能美防災（株）</t>
    <phoneticPr fontId="8"/>
  </si>
  <si>
    <t>千代田区九段南四丁目７番３号</t>
  </si>
  <si>
    <t>中部支社長野支社</t>
  </si>
  <si>
    <t>大字高田１３５３‐３</t>
  </si>
  <si>
    <t>丸正建設</t>
    <phoneticPr fontId="8"/>
  </si>
  <si>
    <t>大字豊津４１６５</t>
  </si>
  <si>
    <t>三協フロンテア（株）</t>
    <phoneticPr fontId="8"/>
  </si>
  <si>
    <t>柏市新十余二５番地</t>
  </si>
  <si>
    <t>エス・イー・シーエレベーター（株）</t>
    <phoneticPr fontId="8"/>
  </si>
  <si>
    <t>東京都千代田区鍛冶町二丁目３番３号</t>
  </si>
  <si>
    <t>三郷温８４７９番地１</t>
  </si>
  <si>
    <t>大和ハウス工業（株）</t>
    <phoneticPr fontId="8"/>
  </si>
  <si>
    <t>大阪市北区梅田３丁目３番５号</t>
  </si>
  <si>
    <t>千代田区飯田橋三丁目１３番１号</t>
  </si>
  <si>
    <t>（株）第一技研</t>
    <phoneticPr fontId="8"/>
  </si>
  <si>
    <t>大阪府大阪市淀川区木川東４丁目２番２号</t>
  </si>
  <si>
    <t>（有）新栄テック</t>
    <phoneticPr fontId="8"/>
  </si>
  <si>
    <t>大字木島８２２番地</t>
  </si>
  <si>
    <t>（株）テクアノーツ</t>
    <phoneticPr fontId="8"/>
  </si>
  <si>
    <t>川口市芝下１丁目１番３号</t>
  </si>
  <si>
    <t>（株）中央設計技術研究所</t>
    <phoneticPr fontId="8"/>
  </si>
  <si>
    <t>金沢市広岡三丁目３番７７号　ＪＲ金沢駅西第一ＮＫビル７階</t>
  </si>
  <si>
    <t>株式会社太洋</t>
    <phoneticPr fontId="8"/>
  </si>
  <si>
    <t>大字飯山１３５９番地１</t>
  </si>
  <si>
    <t>（株）メエップ</t>
    <phoneticPr fontId="8"/>
  </si>
  <si>
    <t>大字笹賀２０４４番地３</t>
  </si>
  <si>
    <t>篠ノ井小松原１２４６</t>
  </si>
  <si>
    <t>吉田工機（株）</t>
    <phoneticPr fontId="8"/>
  </si>
  <si>
    <t>名古屋市港区新茶屋五丁目３０１１番地</t>
  </si>
  <si>
    <t>宮原町２丁目１８番地１５</t>
  </si>
  <si>
    <t>（株）土屋建設</t>
    <phoneticPr fontId="8"/>
  </si>
  <si>
    <t>諏訪町３番２２号</t>
  </si>
  <si>
    <t>九電工</t>
    <phoneticPr fontId="8"/>
  </si>
  <si>
    <t>福岡市南区那の川１‐２３‐３５</t>
  </si>
  <si>
    <t>極東サービス（株）</t>
    <phoneticPr fontId="8"/>
  </si>
  <si>
    <t>八千代市上高野１８２３番地の１</t>
  </si>
  <si>
    <t>東和電設（株）</t>
    <phoneticPr fontId="8"/>
  </si>
  <si>
    <t>大字大豆島字本郷前６０５１番地１</t>
  </si>
  <si>
    <t>ａｎｄ（株）</t>
    <phoneticPr fontId="8"/>
  </si>
  <si>
    <t>高山市上岡本町五丁目５７９番地</t>
  </si>
  <si>
    <t>大門幸町８‐２６</t>
  </si>
  <si>
    <t>日本コムテック（株）</t>
    <phoneticPr fontId="8"/>
  </si>
  <si>
    <t>札幌市中央区南八条西１３丁目３番６０号シーエムビル</t>
  </si>
  <si>
    <t>内神田２‐１２‐１２　北川ビル</t>
  </si>
  <si>
    <t>三基工業（株）</t>
    <phoneticPr fontId="8"/>
  </si>
  <si>
    <t>刈谷市東境町住吉６５番地２</t>
  </si>
  <si>
    <t>（株）三友情報システム</t>
    <phoneticPr fontId="8"/>
  </si>
  <si>
    <t>下之郷８１３番地１３</t>
  </si>
  <si>
    <t>大字鶴賀東鶴賀１９０６番地２</t>
  </si>
  <si>
    <t>（株）日本電気通信工業</t>
    <phoneticPr fontId="8"/>
  </si>
  <si>
    <t>大字南堀４９５番地１</t>
  </si>
  <si>
    <t>三峰無線（株）</t>
    <phoneticPr fontId="8"/>
  </si>
  <si>
    <t>横浜市中区尾上町六丁目８６番地１</t>
  </si>
  <si>
    <t>日本橋馬喰町１‐８‐８</t>
  </si>
  <si>
    <t>日本体育施設（株）</t>
    <phoneticPr fontId="8"/>
  </si>
  <si>
    <t>中野区東中野三丁目２０番１０号</t>
  </si>
  <si>
    <t>高崎市問屋町西２‐８‐１６</t>
  </si>
  <si>
    <t>将栄（株）</t>
    <phoneticPr fontId="8"/>
  </si>
  <si>
    <t>大字風間２５８‐１</t>
  </si>
  <si>
    <t>東山７‐２１</t>
  </si>
  <si>
    <t>松澤工業（株）</t>
    <phoneticPr fontId="8"/>
  </si>
  <si>
    <t>東和田５０８</t>
  </si>
  <si>
    <t>（株）岩野商会</t>
    <phoneticPr fontId="8"/>
  </si>
  <si>
    <t>北長池２０５１番地</t>
  </si>
  <si>
    <t>アムコン（株）</t>
    <phoneticPr fontId="8"/>
  </si>
  <si>
    <t>横浜市港北区新羽町１９２６番地</t>
  </si>
  <si>
    <t>竹原木材株式会社</t>
    <phoneticPr fontId="8"/>
  </si>
  <si>
    <t>大字竹原１８５９番地４</t>
  </si>
  <si>
    <t>日成ビルド工業（株）</t>
    <phoneticPr fontId="8"/>
  </si>
  <si>
    <t>金沢市金石北３丁目１６番１０号</t>
  </si>
  <si>
    <t>大字栗田２０６５　東峯プレイス４Ｆ</t>
  </si>
  <si>
    <t>第一建設工業（株）</t>
    <phoneticPr fontId="8"/>
  </si>
  <si>
    <t>新潟市中央区八千代一丁目４番３４号</t>
  </si>
  <si>
    <t>長野市中御所４丁目４番１８号</t>
  </si>
  <si>
    <t>ミヤジマ技研（株）</t>
    <phoneticPr fontId="8"/>
  </si>
  <si>
    <t>下之郷２４８番地</t>
  </si>
  <si>
    <t>新生テクノス株式会社　</t>
    <phoneticPr fontId="8"/>
  </si>
  <si>
    <t>港区芝五丁目２９番１１号</t>
  </si>
  <si>
    <t>港区東新橋一丁目７番地４号</t>
  </si>
  <si>
    <t>冨岡建設（株）</t>
    <phoneticPr fontId="8"/>
  </si>
  <si>
    <t>大字押羽５６８</t>
  </si>
  <si>
    <t>（株）湯本工務店</t>
    <phoneticPr fontId="8"/>
  </si>
  <si>
    <t>大字金井１２４９番地１</t>
  </si>
  <si>
    <t>（株）マルマツ</t>
    <phoneticPr fontId="8"/>
  </si>
  <si>
    <t>石芝４丁目２番５２号</t>
  </si>
  <si>
    <t>中野市大字西条957</t>
    <rPh sb="0" eb="3">
      <t>ナカノシ</t>
    </rPh>
    <rPh sb="3" eb="5">
      <t>オオアザ</t>
    </rPh>
    <rPh sb="5" eb="7">
      <t>ニシジョウ</t>
    </rPh>
    <phoneticPr fontId="4"/>
  </si>
  <si>
    <t>㈱ワールド観光開発</t>
    <rPh sb="5" eb="7">
      <t>カンコウ</t>
    </rPh>
    <rPh sb="7" eb="9">
      <t>カイハツ</t>
    </rPh>
    <phoneticPr fontId="4"/>
  </si>
  <si>
    <t>中野市大字岩船338-1</t>
    <rPh sb="0" eb="3">
      <t>ナカノシ</t>
    </rPh>
    <rPh sb="3" eb="5">
      <t>オオアザ</t>
    </rPh>
    <rPh sb="5" eb="7">
      <t>イワフネ</t>
    </rPh>
    <phoneticPr fontId="4"/>
  </si>
  <si>
    <t>中野市大字吉田1253-9</t>
    <rPh sb="0" eb="3">
      <t>ナカノシ</t>
    </rPh>
    <rPh sb="3" eb="5">
      <t>オオアザ</t>
    </rPh>
    <rPh sb="5" eb="7">
      <t>ヨシダ</t>
    </rPh>
    <phoneticPr fontId="4"/>
  </si>
  <si>
    <t>Horiプラン建築士事務所</t>
    <rPh sb="7" eb="10">
      <t>ケンチクシ</t>
    </rPh>
    <rPh sb="10" eb="12">
      <t>ジム</t>
    </rPh>
    <rPh sb="12" eb="13">
      <t>ショ</t>
    </rPh>
    <phoneticPr fontId="4"/>
  </si>
  <si>
    <t>中野市大字一本木441-1</t>
    <rPh sb="0" eb="3">
      <t>ナカノシ</t>
    </rPh>
    <rPh sb="3" eb="5">
      <t>オオアザ</t>
    </rPh>
    <rPh sb="5" eb="7">
      <t>イッポン</t>
    </rPh>
    <rPh sb="7" eb="8">
      <t>キ</t>
    </rPh>
    <phoneticPr fontId="4"/>
  </si>
  <si>
    <t>中野市大字中野1456</t>
    <rPh sb="0" eb="3">
      <t>ナカノシ</t>
    </rPh>
    <rPh sb="3" eb="5">
      <t>オオアザ</t>
    </rPh>
    <rPh sb="5" eb="7">
      <t>ナカノ</t>
    </rPh>
    <phoneticPr fontId="4"/>
  </si>
  <si>
    <t>中野市電設業協会</t>
    <rPh sb="0" eb="3">
      <t>ナカノシ</t>
    </rPh>
    <rPh sb="3" eb="5">
      <t>デンセツ</t>
    </rPh>
    <rPh sb="5" eb="6">
      <t>ギョウ</t>
    </rPh>
    <rPh sb="6" eb="8">
      <t>キョウカイ</t>
    </rPh>
    <phoneticPr fontId="4"/>
  </si>
  <si>
    <t>中野市大字西条1329</t>
    <rPh sb="0" eb="3">
      <t>ナカノシ</t>
    </rPh>
    <rPh sb="3" eb="5">
      <t>オオアザ</t>
    </rPh>
    <rPh sb="5" eb="7">
      <t>ニシジョウ</t>
    </rPh>
    <phoneticPr fontId="4"/>
  </si>
  <si>
    <t>中野市大字一本木283-1</t>
    <rPh sb="0" eb="2">
      <t>ナカノ</t>
    </rPh>
    <rPh sb="2" eb="3">
      <t>シ</t>
    </rPh>
    <rPh sb="3" eb="5">
      <t>オオアザ</t>
    </rPh>
    <rPh sb="5" eb="7">
      <t>イッポン</t>
    </rPh>
    <rPh sb="7" eb="8">
      <t>キ</t>
    </rPh>
    <phoneticPr fontId="4"/>
  </si>
  <si>
    <t>中野市大字吉田1242-10</t>
    <rPh sb="0" eb="3">
      <t>ナカノシ</t>
    </rPh>
    <rPh sb="3" eb="5">
      <t>オオアザ</t>
    </rPh>
    <rPh sb="5" eb="7">
      <t>ヨシダ</t>
    </rPh>
    <phoneticPr fontId="4"/>
  </si>
  <si>
    <t>長野市大字東和田744-1</t>
    <rPh sb="0" eb="3">
      <t>ナガノシ</t>
    </rPh>
    <rPh sb="3" eb="5">
      <t>オオアザ</t>
    </rPh>
    <rPh sb="5" eb="8">
      <t>ヒガシワダ</t>
    </rPh>
    <phoneticPr fontId="4"/>
  </si>
  <si>
    <t>中野市大字草間1810-1</t>
    <rPh sb="0" eb="2">
      <t>ナカノ</t>
    </rPh>
    <rPh sb="2" eb="3">
      <t>シ</t>
    </rPh>
    <rPh sb="3" eb="5">
      <t>オオアザ</t>
    </rPh>
    <rPh sb="5" eb="7">
      <t>クサマ</t>
    </rPh>
    <phoneticPr fontId="4"/>
  </si>
  <si>
    <t>中野市大字江部793-1</t>
    <rPh sb="0" eb="3">
      <t>ナカノシ</t>
    </rPh>
    <rPh sb="3" eb="5">
      <t>オオアザ</t>
    </rPh>
    <rPh sb="5" eb="7">
      <t>エベ</t>
    </rPh>
    <phoneticPr fontId="4"/>
  </si>
  <si>
    <t>中野市大字新保965-1</t>
    <rPh sb="0" eb="3">
      <t>ナカノシ</t>
    </rPh>
    <rPh sb="3" eb="5">
      <t>オオアザ</t>
    </rPh>
    <rPh sb="5" eb="7">
      <t>シンボ</t>
    </rPh>
    <phoneticPr fontId="4"/>
  </si>
  <si>
    <t>須坂市大字米持317-5</t>
    <rPh sb="0" eb="3">
      <t>スザカシ</t>
    </rPh>
    <rPh sb="3" eb="5">
      <t>オオアザ</t>
    </rPh>
    <rPh sb="5" eb="7">
      <t>ヨネモチ</t>
    </rPh>
    <phoneticPr fontId="4"/>
  </si>
  <si>
    <t>中野市大字岩船329-14</t>
    <rPh sb="0" eb="3">
      <t>ナカノシ</t>
    </rPh>
    <rPh sb="3" eb="5">
      <t>オオアザ</t>
    </rPh>
    <rPh sb="5" eb="7">
      <t>イワフネ</t>
    </rPh>
    <phoneticPr fontId="4"/>
  </si>
  <si>
    <t>中野市大字吉田26</t>
    <rPh sb="0" eb="3">
      <t>ナカノシ</t>
    </rPh>
    <rPh sb="3" eb="5">
      <t>オオアザ</t>
    </rPh>
    <rPh sb="5" eb="7">
      <t>ヨシダ</t>
    </rPh>
    <phoneticPr fontId="4"/>
  </si>
  <si>
    <t>中野市大字壁田1030-5</t>
    <rPh sb="0" eb="3">
      <t>ナカノシ</t>
    </rPh>
    <rPh sb="3" eb="5">
      <t>オオアザ</t>
    </rPh>
    <rPh sb="5" eb="6">
      <t>カベ</t>
    </rPh>
    <rPh sb="6" eb="7">
      <t>タ</t>
    </rPh>
    <phoneticPr fontId="4"/>
  </si>
  <si>
    <t>中野市大字豊津696-1</t>
    <rPh sb="0" eb="3">
      <t>ナカノシ</t>
    </rPh>
    <rPh sb="3" eb="5">
      <t>オオアザ</t>
    </rPh>
    <rPh sb="5" eb="7">
      <t>トヨツ</t>
    </rPh>
    <phoneticPr fontId="4"/>
  </si>
  <si>
    <t>中野市三好町1-6-29</t>
    <rPh sb="0" eb="3">
      <t>ナカノシ</t>
    </rPh>
    <rPh sb="3" eb="6">
      <t>ミヨシチョウ</t>
    </rPh>
    <phoneticPr fontId="4"/>
  </si>
  <si>
    <t>個人</t>
    <rPh sb="0" eb="2">
      <t>コジン</t>
    </rPh>
    <phoneticPr fontId="4"/>
  </si>
  <si>
    <t>（株）風間苑</t>
    <phoneticPr fontId="8"/>
  </si>
  <si>
    <t>上駒沢１４３番地２２</t>
  </si>
  <si>
    <t>（株）サンテクノ・アルファ</t>
    <phoneticPr fontId="8"/>
  </si>
  <si>
    <t>出川三丁目１０番２７号</t>
  </si>
  <si>
    <t>東海鋼管（株）</t>
    <phoneticPr fontId="8"/>
  </si>
  <si>
    <t>名古屋市南区桜台二丁目５番２４号</t>
  </si>
  <si>
    <t>新潟営業所</t>
  </si>
  <si>
    <t>新潟市中央区新光町１９番地８号</t>
  </si>
  <si>
    <t>千広建設（株）</t>
    <phoneticPr fontId="8"/>
  </si>
  <si>
    <t>篠ノ井布施高田３７０番地１</t>
  </si>
  <si>
    <t>株式会社</t>
  </si>
  <si>
    <t>有限会社</t>
  </si>
  <si>
    <t>一般社団法人</t>
  </si>
  <si>
    <t>長崎県</t>
  </si>
  <si>
    <t>佐賀県</t>
  </si>
  <si>
    <t>福岡県</t>
  </si>
  <si>
    <t>香川県</t>
  </si>
  <si>
    <t>広島県</t>
  </si>
  <si>
    <t>兵庫県</t>
  </si>
  <si>
    <t>大阪府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</si>
  <si>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</si>
  <si>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</si>
  <si>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</si>
  <si>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</si>
  <si>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</si>
  <si>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</si>
  <si>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</si>
  <si>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</si>
  <si>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</si>
  <si>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</si>
  <si>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</si>
  <si>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</si>
  <si>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</si>
  <si>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</si>
  <si>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</si>
  <si>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茨城県</t>
  </si>
  <si>
    <t>福島県</t>
  </si>
  <si>
    <t>北海道</t>
  </si>
  <si>
    <t>飯綱町</t>
  </si>
  <si>
    <t>野沢温泉村</t>
  </si>
  <si>
    <t>木島平村</t>
  </si>
  <si>
    <t>山ノ内町</t>
  </si>
  <si>
    <t>高山村</t>
  </si>
  <si>
    <t>小布施町</t>
  </si>
  <si>
    <t>松川村</t>
  </si>
  <si>
    <t>喬木村</t>
  </si>
  <si>
    <t>長和町</t>
  </si>
  <si>
    <t>立科町</t>
  </si>
  <si>
    <t>小海町</t>
  </si>
  <si>
    <t>安曇野市</t>
  </si>
  <si>
    <t>千曲市</t>
  </si>
  <si>
    <t>佐久市</t>
  </si>
  <si>
    <t>茅野市</t>
  </si>
  <si>
    <t>飯山市</t>
  </si>
  <si>
    <t>大町市</t>
  </si>
  <si>
    <t>中野市</t>
  </si>
  <si>
    <t>駒ケ根市</t>
  </si>
  <si>
    <t>伊那市</t>
  </si>
  <si>
    <t>須坂市</t>
  </si>
  <si>
    <t>諏訪市</t>
  </si>
  <si>
    <t>飯田市</t>
  </si>
  <si>
    <t>岡谷市</t>
  </si>
  <si>
    <t>上田市</t>
  </si>
  <si>
    <t>松本市</t>
  </si>
  <si>
    <t>長野市</t>
  </si>
  <si>
    <t>栃木県</t>
  </si>
  <si>
    <t>塩尻市</t>
  </si>
  <si>
    <t>軽井沢町</t>
  </si>
  <si>
    <t>委任先営業所名（漢字）</t>
    <rPh sb="0" eb="2">
      <t>イニン</t>
    </rPh>
    <rPh sb="2" eb="3">
      <t>サキ</t>
    </rPh>
    <phoneticPr fontId="4"/>
  </si>
  <si>
    <t>委任先営業所所在地都道府県</t>
    <rPh sb="3" eb="6">
      <t>エイギョウショ</t>
    </rPh>
    <phoneticPr fontId="2"/>
  </si>
  <si>
    <t>委任先所在地</t>
    <phoneticPr fontId="4"/>
  </si>
  <si>
    <t>委任先営業所所在地市区町村</t>
    <rPh sb="3" eb="6">
      <t>エイギョウショ</t>
    </rPh>
    <phoneticPr fontId="2"/>
  </si>
  <si>
    <t>組織の区分</t>
    <phoneticPr fontId="8"/>
  </si>
  <si>
    <t>商号又は名称（漢字）</t>
    <phoneticPr fontId="8"/>
  </si>
  <si>
    <t>電波技術協会</t>
  </si>
  <si>
    <t>一般財団法人</t>
  </si>
  <si>
    <t>川崎市麻生区万福寺一丁目２番３号</t>
  </si>
  <si>
    <t>千代田区神田小川町三丁目２０番地</t>
  </si>
  <si>
    <t>港区元赤坂一丁目１番１５号ニュートヨビル</t>
  </si>
  <si>
    <t>長野事務所</t>
  </si>
  <si>
    <t>上ケ屋２４７１番地１８７３</t>
  </si>
  <si>
    <t>川中島町原５２０番地</t>
  </si>
  <si>
    <t>港区海岸三丁目２０番２０号</t>
  </si>
  <si>
    <t>水戸市浜田一丁目１番４１号</t>
  </si>
  <si>
    <t>埋橋一丁目１番６号</t>
  </si>
  <si>
    <t>新宿区東五軒町３番２５号</t>
  </si>
  <si>
    <t>滋賀県</t>
  </si>
  <si>
    <t>近江八幡市安土町上豊浦１０３０</t>
  </si>
  <si>
    <t>出川町１２‐８</t>
  </si>
  <si>
    <t>中央区日本橋小網町６番１号</t>
  </si>
  <si>
    <t>南千歳１‐３‐７</t>
  </si>
  <si>
    <t>港区芝浦１‐１‐１</t>
  </si>
  <si>
    <t>千代田区東神田２‐１０‐１６</t>
  </si>
  <si>
    <t>大阪市西区阿波座一丁目３番１５号</t>
  </si>
  <si>
    <t>名古屋市中村区那古野一丁目４７番１号　名古屋国際センタービル</t>
  </si>
  <si>
    <t>京都市下京区四条通柳馬場西入立売中之町９９番地</t>
  </si>
  <si>
    <t>名古屋事務所</t>
  </si>
  <si>
    <t>千代田区神田三崎町二丁目４番１号</t>
  </si>
  <si>
    <t>七瀬２‐７大成第二ビル２０２</t>
  </si>
  <si>
    <t>大字鶴賀田町２３９６番地１</t>
  </si>
  <si>
    <t>大字中御所字岡田５６番地８</t>
  </si>
  <si>
    <t>南町２３ー２２</t>
  </si>
  <si>
    <t>名古屋市昭和区阿由知通一丁目５番３号</t>
  </si>
  <si>
    <t>港区六本木五丁目１２番２２号</t>
  </si>
  <si>
    <t>坂城町</t>
  </si>
  <si>
    <t>坂城１２０４</t>
  </si>
  <si>
    <t>新宿区西早稲田三丁目１３番５号</t>
  </si>
  <si>
    <t>関東支店長野営業所</t>
  </si>
  <si>
    <t>本庄２‐８‐１</t>
  </si>
  <si>
    <t>徳島県</t>
  </si>
  <si>
    <t>徳島市福島一丁目５番６号</t>
  </si>
  <si>
    <t>中央区八丁堀２‐２８‐１０</t>
  </si>
  <si>
    <t>府中市武蔵台三丁目７番地８</t>
  </si>
  <si>
    <t>埋橋二丁目１４番１１号</t>
  </si>
  <si>
    <t>上越市石橋二丁目１２番３７号</t>
  </si>
  <si>
    <t>札幌市中央区南七条西１丁目２１番地１</t>
  </si>
  <si>
    <t>大字鶴賀七瀬南部３６２‐１‐２０４</t>
  </si>
  <si>
    <t>川越市鴨田５９２番地３</t>
  </si>
  <si>
    <t>東京都千代田区神田美土代町７番地</t>
  </si>
  <si>
    <t>大字栗田２１４２</t>
  </si>
  <si>
    <t>吉田五丁目９番１６号</t>
  </si>
  <si>
    <t>さいたま市大宮区東町二丁目５０番</t>
  </si>
  <si>
    <t>さいたま市大宮区東町２‐５０</t>
  </si>
  <si>
    <t>文京区小石川二丁目２２番２号</t>
  </si>
  <si>
    <t>名古屋市東区代官町３５ー１６</t>
  </si>
  <si>
    <t>千代田区西神田二丁目５番２号ＴＡＳビル５階</t>
  </si>
  <si>
    <t>盛岡市紺屋町３番１１号</t>
  </si>
  <si>
    <t>千代田区九段南四丁目６番１２号</t>
  </si>
  <si>
    <t>東京オフィス</t>
  </si>
  <si>
    <t>三輪八丁目１６‐１８</t>
  </si>
  <si>
    <t>吉田２丁目１６番４０号</t>
  </si>
  <si>
    <t>下氷鉋一丁目１５番地１</t>
  </si>
  <si>
    <t>高松市成合町９３０番地１０</t>
  </si>
  <si>
    <t>千代田区麹町三丁目７番地６</t>
  </si>
  <si>
    <t>大栄町一丁目１０番１０号</t>
  </si>
  <si>
    <t>横浜市港北区新羽町４８５ー５</t>
  </si>
  <si>
    <t>大阪市北区大淀中一丁目７番１０号</t>
  </si>
  <si>
    <t>西箕輪７２００番地２７</t>
  </si>
  <si>
    <t>大阪市中央区農人橋２丁目１番３６号</t>
  </si>
  <si>
    <t>千代田区大手町一丁目１番１号大手町パークビルディング</t>
  </si>
  <si>
    <t>合同会社</t>
  </si>
  <si>
    <t>目黒区東山一丁目２番７号</t>
  </si>
  <si>
    <t>三上建築事務所</t>
  </si>
  <si>
    <t>水戸市大町三丁目４番３６号</t>
  </si>
  <si>
    <t>大阪市北区豊崎四丁目１２番１０号</t>
  </si>
  <si>
    <t>東京事務所</t>
  </si>
  <si>
    <t>港区芝浦三丁目16番20号</t>
  </si>
  <si>
    <t>個人</t>
  </si>
  <si>
    <t>大字小河原４５５‐８</t>
  </si>
  <si>
    <t>その他</t>
  </si>
  <si>
    <t>中野市大字小田中９２‐４</t>
  </si>
  <si>
    <t>前橋市上泉町２６８番地</t>
  </si>
  <si>
    <t>新宿区高田馬場三丁目２３番６号</t>
  </si>
  <si>
    <t>佐波郡玉村町板井３１１‐１</t>
  </si>
  <si>
    <t>札幌市白石区栄通二丁目８番３０号</t>
  </si>
  <si>
    <t>文京区小石川一丁目１番１７号</t>
  </si>
  <si>
    <t>下殿岡２０６番地</t>
  </si>
  <si>
    <t>東京都港区南青山二丁目２４番８号</t>
  </si>
  <si>
    <t>神奈川県横浜市青葉区あざみ野南二丁目４番１号</t>
  </si>
  <si>
    <t>中央区日本橋一丁目２番１０号</t>
  </si>
  <si>
    <t>広島市中区広瀬北町３番１１号</t>
  </si>
  <si>
    <t>差出南三丁目７番４号</t>
  </si>
  <si>
    <t>中央区日本橋本町３丁目４番７号</t>
  </si>
  <si>
    <t>城西一丁目８番１９号</t>
  </si>
  <si>
    <t>渋谷区笹塚一丁目６２番１１号</t>
  </si>
  <si>
    <t>大字栗田１８２‐１</t>
  </si>
  <si>
    <t>さいたま市大宮区仲町二丁目６５番地２</t>
  </si>
  <si>
    <t>長野市大字稲葉字中千田沖２１８９番地４</t>
  </si>
  <si>
    <t>名古屋市中区大須四丁目１４番５１号</t>
  </si>
  <si>
    <t>猿久保８０５</t>
  </si>
  <si>
    <t>さいたま市南区南浦和二丁目４０番２号</t>
  </si>
  <si>
    <t>小諸市</t>
  </si>
  <si>
    <t>大字諸１３２番地５</t>
  </si>
  <si>
    <t>南石堂町１２８２‐１６</t>
  </si>
  <si>
    <t>千代田区麹町５‐４</t>
  </si>
  <si>
    <t>長野県松本市大字島立９７８番地１</t>
  </si>
  <si>
    <t>吉田５‐３‐２２</t>
  </si>
  <si>
    <t>豊島区東池袋二丁目２３番２号</t>
  </si>
  <si>
    <t>千代田区内神田１‐２‐８</t>
  </si>
  <si>
    <t>井川城三丁目３番８ー５号</t>
  </si>
  <si>
    <t>三輪１‐５‐１９　電弘第５ビル２階</t>
  </si>
  <si>
    <t>前橋市新前橋町１４番地２６</t>
  </si>
  <si>
    <t>大字栗田２０６３番地</t>
  </si>
  <si>
    <t>前橋市下小出町一丁目２５番地１７</t>
  </si>
  <si>
    <t>真島町真島１２９２番地</t>
  </si>
  <si>
    <t>目黒区祐天寺二丁目１４番１９号四宮ビル２階</t>
  </si>
  <si>
    <t>千代田区神田練塀町３００番地</t>
  </si>
  <si>
    <t>狐島３７７５番地３</t>
  </si>
  <si>
    <t>大字柳原１４９４番地７</t>
  </si>
  <si>
    <t>大字小田中５１３番地１</t>
  </si>
  <si>
    <t>柳原２３６０番地４</t>
  </si>
  <si>
    <t>中央二丁目１０番１５号ルームＥ</t>
  </si>
  <si>
    <t>大字北長池字南長池境２０５８番地３</t>
  </si>
  <si>
    <t>高崎市石原町３２０７番地の１</t>
  </si>
  <si>
    <t>富竹１１３番地</t>
  </si>
  <si>
    <t>稲里町中央三丁目３３番２３号</t>
  </si>
  <si>
    <t>東御市</t>
  </si>
  <si>
    <t>滋野乙１３０２番地</t>
  </si>
  <si>
    <t>篠ノ井横田７３５番地１</t>
  </si>
  <si>
    <t>東京都目黒区下目黒一丁目７番１号</t>
  </si>
  <si>
    <t>文京区白山三丁目１番８号</t>
  </si>
  <si>
    <t>大阪市北区本庄東二丁目３番２０号</t>
  </si>
  <si>
    <t>大字中御所岡田町１６６‐１</t>
  </si>
  <si>
    <t>西町５８４５番地１</t>
  </si>
  <si>
    <t>荒川区東日暮里５‐５１‐１１</t>
  </si>
  <si>
    <t>大字栗田２００９番地</t>
  </si>
  <si>
    <t>鶴賀緑町１３９３‐３番地　富士火災長野ビル２Ｆ</t>
  </si>
  <si>
    <t>新宿区北新宿二丁目２１番１号</t>
  </si>
  <si>
    <t>大字南長野西後町６２４番地</t>
  </si>
  <si>
    <t>両島７番１６号</t>
  </si>
  <si>
    <t>白板二丁目３番地４０号</t>
  </si>
  <si>
    <t>豊島区高田三丁目１８番１１号</t>
  </si>
  <si>
    <t>三郷明盛３４１２番地３</t>
  </si>
  <si>
    <t>豊島区高田二丁目１７番２２号</t>
  </si>
  <si>
    <t>中部事務所</t>
  </si>
  <si>
    <t>愛知県名古屋市中区栄二丁目４番３号</t>
  </si>
  <si>
    <t>篠ノ井二ツ柳１９５３番地１１</t>
  </si>
  <si>
    <t>富山市奥田新町１番２３号</t>
  </si>
  <si>
    <t>塩尻市広丘高出西原１９５５番３</t>
  </si>
  <si>
    <t>新潟市中央区鳥屋野４３２番地</t>
  </si>
  <si>
    <t>大豆島１６１３　コーポソイビーン・ウエストツリー１１２号室</t>
  </si>
  <si>
    <t>若里１‐２‐５</t>
  </si>
  <si>
    <t>名古屋市中村区佐古前町２２番地６号</t>
  </si>
  <si>
    <t>瑞穂市別府１３９７番地１</t>
  </si>
  <si>
    <t>長野北信営業所</t>
  </si>
  <si>
    <t>鶴賀上千歳町１１３７‐２３　リアライズ長野ビル２Ｆ（ＢＰＮ）</t>
  </si>
  <si>
    <t>渚２丁目５番６号</t>
  </si>
  <si>
    <t>大字安茂里６７１番地</t>
  </si>
  <si>
    <t>新潟市西蒲区赤鏥１３０７番地１</t>
  </si>
  <si>
    <t>南長池５１５‐４‐２０２</t>
  </si>
  <si>
    <t>大字笹賀５６５２番地１６６</t>
  </si>
  <si>
    <t>新宿区榎町４３番地１</t>
  </si>
  <si>
    <t>青梅市東青梅４‐３‐１</t>
  </si>
  <si>
    <t>青木島町大塚８８９‐１</t>
  </si>
  <si>
    <t>中央区日本橋堀留町一丁目９番６号</t>
  </si>
  <si>
    <t>大垣市小野４丁目４０番地１</t>
  </si>
  <si>
    <t>大字中御所１６６番地１　森ビル３０１号室</t>
  </si>
  <si>
    <t>流山市鰭ヶ崎字宮後１３２１番１クレスト南流山１０６号</t>
  </si>
  <si>
    <t>南千歳１‐１２‐７</t>
  </si>
  <si>
    <t>中央区日本橋浜町三丁目２１番１号</t>
  </si>
  <si>
    <t>三本柳西二丁目４４番１号</t>
  </si>
  <si>
    <t>前橋市亀里町２７４番地３</t>
  </si>
  <si>
    <t>若里２丁目１‐３０</t>
  </si>
  <si>
    <t>甲字上鶴巻１１７６番地４</t>
  </si>
  <si>
    <t>住吉１０４番地１</t>
  </si>
  <si>
    <t>川中島町今井４０番地１０</t>
  </si>
  <si>
    <t>大字三輪１３２４番地１１ＴＭ三輪ビル</t>
  </si>
  <si>
    <t>大字安源寺４９２番地１</t>
  </si>
  <si>
    <t>西春日井郡豊山町大字豊場字殿釜２番地</t>
  </si>
  <si>
    <t>鼎上山４０４０‐１</t>
  </si>
  <si>
    <t>中央区日本橋人形町２‐１６‐２‐４階</t>
  </si>
  <si>
    <t>青木島町青木島乙５１６ー１　ＯＴビル２Ｆ</t>
  </si>
  <si>
    <t>三好町２‐２‐１２</t>
  </si>
  <si>
    <t>墨田区太平四丁目１番３号</t>
  </si>
  <si>
    <t>岡山市北区島田本町二丁目５番３５号</t>
  </si>
  <si>
    <t>関東支社</t>
  </si>
  <si>
    <t>原村</t>
  </si>
  <si>
    <t>３８８８番地１</t>
  </si>
  <si>
    <t>長野市吉田二丁目４番３７号</t>
  </si>
  <si>
    <t>新宿区早稲田町８１番地</t>
  </si>
  <si>
    <t>中野区中央５‐２‐１</t>
  </si>
  <si>
    <t>吉田３丁目１６番３０号</t>
  </si>
  <si>
    <t>上田原１０７３番地４</t>
  </si>
  <si>
    <t>川中島町原６８７</t>
  </si>
  <si>
    <t>文京区本郷三丁目６番６号</t>
  </si>
  <si>
    <t>東京都中央区日本橋蛎殻町一丁目３０番５号</t>
  </si>
  <si>
    <t>西東京支店</t>
  </si>
  <si>
    <t>立川市曙町一丁目１３番１１号</t>
  </si>
  <si>
    <t>大字豊丘４番地２</t>
  </si>
  <si>
    <t>港区三田５‐１０‐２はつせ三田１０２</t>
  </si>
  <si>
    <t>長野市大字北長池１７５６番地１</t>
  </si>
  <si>
    <t>中央四丁目４番７号</t>
  </si>
  <si>
    <t>尼崎市浜一丁目１番１号</t>
  </si>
  <si>
    <t>大字東和田７０５番地１０</t>
  </si>
  <si>
    <t>大田区羽田旭町１０番１１号</t>
  </si>
  <si>
    <t>企画部門</t>
  </si>
  <si>
    <t>大阪市中央区本町橋５番１４号</t>
  </si>
  <si>
    <t>毛賀１３８２番地</t>
  </si>
  <si>
    <t>南長野県町４８４番地１　センターボア３０１</t>
  </si>
  <si>
    <t>大字　一本木　４４１‐１</t>
  </si>
  <si>
    <t>東京都渋谷区笹塚二丁目４番１号</t>
  </si>
  <si>
    <t>板橋区舟渡三丁目１５番２２号</t>
  </si>
  <si>
    <t>長野県長野市三輪１３０１番地３</t>
  </si>
  <si>
    <t>富山市本町１０番２号</t>
  </si>
  <si>
    <t>西尾張部２５６番地４</t>
  </si>
  <si>
    <t>江東区潮見２ー１ー２２</t>
  </si>
  <si>
    <t>西町５８６３番地１</t>
  </si>
  <si>
    <t>長野県長野市大字上駒沢６５番地１</t>
  </si>
  <si>
    <t>大字稲葉字日詰沖１７８３番地１</t>
  </si>
  <si>
    <t>名古屋市中区栄三丁目２５番１６号</t>
  </si>
  <si>
    <t>千代田区平河町一丁目２番１０号</t>
  </si>
  <si>
    <t>若宮二丁目１１番地１１</t>
  </si>
  <si>
    <t>若里４丁目１３番６４号</t>
  </si>
  <si>
    <t>上越市木田三丁目７番２２号</t>
  </si>
  <si>
    <t>信濃事務所</t>
  </si>
  <si>
    <t>豊野町蟹沢２８５７番地　ステラ１０３号</t>
  </si>
  <si>
    <t>堀金烏川９１９番地５９</t>
  </si>
  <si>
    <t>長野県松本市大字島立１１３２番地２５</t>
  </si>
  <si>
    <t>狭山市大字北入曽１３６３番地の１</t>
  </si>
  <si>
    <t>津市大谷町２０８番地３５</t>
  </si>
  <si>
    <t>下平尾４８５番地１</t>
  </si>
  <si>
    <t>大阪市中央区南久宝寺町三丁目１番８号</t>
  </si>
  <si>
    <t>高宮南５番２６ー１号</t>
  </si>
  <si>
    <t>大字栗田６５３番地５３</t>
  </si>
  <si>
    <t>新宿区西新宿六丁目２２番１号</t>
  </si>
  <si>
    <t>真島町真島１２９２</t>
  </si>
  <si>
    <t>神明１２番地１</t>
  </si>
  <si>
    <t>穂高７５８１‐４</t>
  </si>
  <si>
    <t>千代田区三番町１番地</t>
  </si>
  <si>
    <t>上越市大字西田中６２番地１４</t>
  </si>
  <si>
    <t>大字草間１８３３番地７</t>
  </si>
  <si>
    <t>大字柳原３４４番地３</t>
  </si>
  <si>
    <t>静岡事務所</t>
  </si>
  <si>
    <t>東京都荒川区西日暮里ニ丁目４０番１０号</t>
  </si>
  <si>
    <t>静岡市葵区追手町８番１号</t>
  </si>
  <si>
    <t>大阪市西区京町堀一丁目１０番１４号</t>
  </si>
  <si>
    <t>大字雨宮１５１６番地２</t>
  </si>
  <si>
    <t>新宿区南元町１９番地</t>
  </si>
  <si>
    <t>大阪府大阪市北区西天満五丁目１０番１４号</t>
  </si>
  <si>
    <t>名古屋市中村区十王町５番２８号</t>
  </si>
  <si>
    <t>新潟市中央区上所上一丁目１５番１２号</t>
  </si>
  <si>
    <t>上松四丁目３０番１８号</t>
  </si>
  <si>
    <t>大字野辺１３５４番地１</t>
  </si>
  <si>
    <t>高崎市倉賀野町４２２１番地１３</t>
  </si>
  <si>
    <t>福島５３９２番地</t>
  </si>
  <si>
    <t>杉並区上荻三丁目２４番１３号</t>
  </si>
  <si>
    <t>３０３０‐３</t>
  </si>
  <si>
    <t>墨田区横網２丁目１０番１２号</t>
  </si>
  <si>
    <t>神戸市西区上新地三丁目３番１号</t>
  </si>
  <si>
    <t>南千歳一丁目７番地１２</t>
  </si>
  <si>
    <t>中央区日本橋蛎殻町二丁目１３番５号</t>
  </si>
  <si>
    <t>町田市森野一丁目３３番１８号幹ビル</t>
  </si>
  <si>
    <t>台東区池之端二丁目５番４１号</t>
  </si>
  <si>
    <t>女鳥羽３‐４‐２２‐Ｂ１０４</t>
  </si>
  <si>
    <t>世田谷区池尻二丁目７番３号</t>
  </si>
  <si>
    <t>横浜市中区相生町六丁目１１３番地</t>
  </si>
  <si>
    <t>鼎中平２８８７番地１</t>
  </si>
  <si>
    <t>公益社団法人</t>
  </si>
  <si>
    <t>大字南長野妻科３９９番地２</t>
  </si>
  <si>
    <t>上越市下門前１６６６番地</t>
  </si>
  <si>
    <t>渋谷区初台一丁目８‐６</t>
  </si>
  <si>
    <t>渋谷区恵比寿一丁目２０番２２号</t>
  </si>
  <si>
    <t>大字里山辺１８２３番地４</t>
  </si>
  <si>
    <t>大字柳原１８７５番地１</t>
  </si>
  <si>
    <t>新宿区戸山三丁目１５番１号</t>
  </si>
  <si>
    <t>千代田区神田美土代町１番地</t>
  </si>
  <si>
    <t>大阪市中央区島町２‐４‐７</t>
  </si>
  <si>
    <t>渋谷区神宮前６丁目２３番３号</t>
  </si>
  <si>
    <t>千代田区神田神保町一丁目４４番２号</t>
  </si>
  <si>
    <t>差出南一丁目６番２２号</t>
  </si>
  <si>
    <t>さいたま市中央区上落合一丁目８番１２号</t>
  </si>
  <si>
    <t>新潟市中央区新光町１番地１</t>
  </si>
  <si>
    <t>大字石渡４５６番地４２　２０３号</t>
  </si>
  <si>
    <t>川崎市川崎区四谷上町１０番６号</t>
  </si>
  <si>
    <t>品川区西五反田三丁目８番３号町原ビル６階</t>
  </si>
  <si>
    <t>愛知県名古屋市名東区本郷二丁目６２番地</t>
  </si>
  <si>
    <t>栗田２１２５番地</t>
  </si>
  <si>
    <t>品川区東五反田五丁目１０番８号</t>
  </si>
  <si>
    <t>大阪市西区京町堀一丁目１３番２０号</t>
  </si>
  <si>
    <t>品川区上大崎二丁目２５番２号</t>
  </si>
  <si>
    <t>若里四丁目１７番２０号</t>
  </si>
  <si>
    <t>福岡市中央区長浜一丁目２番６‐２０６号</t>
  </si>
  <si>
    <t>北長池字河原１９３２</t>
  </si>
  <si>
    <t>千代田区九段北四丁目３番２９号</t>
  </si>
  <si>
    <t>新宿区新宿七丁目２０‐１０セザール東大久保１Ｆ</t>
  </si>
  <si>
    <t>長野県佐久市中込３４２１番地５０</t>
  </si>
  <si>
    <t>文京区春日一丁目１０番１号</t>
  </si>
  <si>
    <t>若里三丁目１０番１０号</t>
  </si>
  <si>
    <t>大字西尾張部２５６番地４</t>
  </si>
  <si>
    <t>川路７５２７番地</t>
  </si>
  <si>
    <t>燕市吉田東栄町８番１３号</t>
  </si>
  <si>
    <t>大字新村２３２６</t>
  </si>
  <si>
    <t>七瀬２‐１</t>
  </si>
  <si>
    <t>須坂１５２８番地７</t>
  </si>
  <si>
    <t>大字安源寺４１０‐３</t>
  </si>
  <si>
    <t>川越市大字伊佐沼２８番１</t>
  </si>
  <si>
    <t>寿台７丁目８ー１</t>
  </si>
  <si>
    <t>文京区本郷六丁目１７番９号</t>
  </si>
  <si>
    <t>上郷別府１８２番地１</t>
  </si>
  <si>
    <t>千代田区神田美土代町５番地２</t>
  </si>
  <si>
    <t>東京都中央区京橋２‐１４‐１</t>
  </si>
  <si>
    <t>京都市左京区田中大堰町１８２番地</t>
  </si>
  <si>
    <t>栗田６５３‐２２３‐１０７</t>
  </si>
  <si>
    <t>港区三田２‐１１‐１５</t>
  </si>
  <si>
    <t>江東区枝川二丁目１３番１号</t>
  </si>
  <si>
    <t>品川区上大崎二丁目１８番１号</t>
  </si>
  <si>
    <t>文京区小石川一丁目２８番１号</t>
  </si>
  <si>
    <t>湖南８０１番地１</t>
  </si>
  <si>
    <t>渋谷区元代々木町３０番１３号</t>
  </si>
  <si>
    <t>東京総支社</t>
  </si>
  <si>
    <t>渋谷区神南一丁目４番１号</t>
  </si>
  <si>
    <t>柳町９７番地１</t>
  </si>
  <si>
    <t>篠ノ井岡田２０２番地１</t>
  </si>
  <si>
    <t>大字稲葉８２６番地１</t>
  </si>
  <si>
    <t>港区虎ノ門三丁目１８番５号</t>
  </si>
  <si>
    <t>高崎市並榎町１１５番地</t>
  </si>
  <si>
    <t>青木島町綱島２０‐３</t>
  </si>
  <si>
    <t>赤穂１３７８番地の２</t>
  </si>
  <si>
    <t>大字北長池字上河原１９２４番地２</t>
  </si>
  <si>
    <t>青木島町大塚１１１３番地</t>
  </si>
  <si>
    <t>長野県飯山市大字飯山１１０８番地</t>
  </si>
  <si>
    <t>長野県中野市大字岩船２４９番地５</t>
  </si>
  <si>
    <t>浜松市中央区大工町１２５　シャンソンビル浜松３階</t>
  </si>
  <si>
    <t>千代田区霞が関三丁目２番１号</t>
  </si>
  <si>
    <t>福井市花堂北１丁目７番２５号</t>
  </si>
  <si>
    <t>中御所町４丁目２番地</t>
  </si>
  <si>
    <t>千代田区神田錦町三丁目２２番地</t>
  </si>
  <si>
    <t>大字南長野字幅下６６７番地６</t>
  </si>
  <si>
    <t>高岡市西藤平蔵５８１番地</t>
  </si>
  <si>
    <t>渋谷区本町一丁目１３番３号</t>
  </si>
  <si>
    <t>南長野県町４５９‐１０</t>
  </si>
  <si>
    <t>名古屋市中区錦二丁目４番１５号</t>
  </si>
  <si>
    <t>川中島町四ツ屋１３６５‐１２３</t>
  </si>
  <si>
    <t>荒川区西日暮里二丁目２５番地１</t>
  </si>
  <si>
    <t>松本支社</t>
  </si>
  <si>
    <t>大手１丁目３番１６号</t>
  </si>
  <si>
    <t>吹田市南金田二丁目３番２６号</t>
  </si>
  <si>
    <t>大字安茂里１０８９番地</t>
  </si>
  <si>
    <t>大豆島４１９９番地</t>
  </si>
  <si>
    <t>鶴賀緑町１４０３　大通り昭和ビル５Ｆ</t>
  </si>
  <si>
    <t>北九州市戸畑区中原新町３番１号</t>
  </si>
  <si>
    <t>渋谷区幡ヶ谷一丁目３４番１４号</t>
  </si>
  <si>
    <t>東鶴賀町４９番１</t>
  </si>
  <si>
    <t>大字小田中３５７‐１８</t>
  </si>
  <si>
    <t>宇都宮市鶴田町１３３３番地１</t>
  </si>
  <si>
    <t>三本柳西二丁目３５番地</t>
  </si>
  <si>
    <t>大字岩船１５１番地５</t>
  </si>
  <si>
    <t>さいたま市浦和区上木崎一丁目１４番６号</t>
  </si>
  <si>
    <t>大字平柴６６０番地１</t>
  </si>
  <si>
    <t>千葉県千葉市中央区都町三丁目１４番４号</t>
  </si>
  <si>
    <t>大字南長野西後町１５８３リプロ表参道</t>
  </si>
  <si>
    <t>渋谷区渋谷一丁目２０番１号</t>
  </si>
  <si>
    <t>新宿区新宿１ー３４ー１２新宿石井ビル２ＡＢ</t>
  </si>
  <si>
    <t>名古屋市東区東桜二丁目１７番１４号</t>
  </si>
  <si>
    <t>飯田事務所</t>
  </si>
  <si>
    <t>松尾代田１５８９‐１</t>
  </si>
  <si>
    <t>中野市中央２丁目１番９号</t>
  </si>
  <si>
    <t>金沢市諸江町中丁２１２番地１</t>
  </si>
  <si>
    <t>上野１５１番地２</t>
  </si>
  <si>
    <t>大阪市北区中之島六丁目２番４０号</t>
  </si>
  <si>
    <t>長野県松本市元町三丁目５‐１２</t>
  </si>
  <si>
    <t>復建調査設計（株）</t>
  </si>
  <si>
    <t>千代田区岩本町三丁目８番１５号</t>
  </si>
  <si>
    <t>広島市東区光町２丁目１０番１１号</t>
  </si>
  <si>
    <t>（株）アサノ大成基礎エンジニアリング</t>
  </si>
  <si>
    <t>台東区北上野二丁目８番７号</t>
  </si>
  <si>
    <t>乱橋１５８３</t>
  </si>
  <si>
    <t>（株）中央設計技術研究所</t>
  </si>
  <si>
    <t>大字栗田５０５番地４</t>
  </si>
  <si>
    <t>（株）静環検査センター</t>
  </si>
  <si>
    <t>藤枝市高柳２３１０番地</t>
  </si>
  <si>
    <t>大門町５１‐１</t>
  </si>
  <si>
    <t>八千代エンジニヤリング（株）</t>
  </si>
  <si>
    <t>台東区浅草橋五丁目２０番８号</t>
  </si>
  <si>
    <t>相坂研介設計アトリエ</t>
  </si>
  <si>
    <t>千代田区麹町一丁目３番１１号</t>
  </si>
  <si>
    <t>（株）丸川建築設計事務所</t>
  </si>
  <si>
    <t>岡山市北区駅前町一丁目５番１８号</t>
  </si>
  <si>
    <t>文京区小石川五丁目４番１瑞穂第一ビル</t>
  </si>
  <si>
    <t>金沢市東蚊爪町１‐１９‐４</t>
  </si>
  <si>
    <t>渋谷区本町３丁目１２番１号</t>
  </si>
  <si>
    <t>大字中御所岡田町１６６番地１</t>
  </si>
  <si>
    <t>（有）エヌシー技研</t>
  </si>
  <si>
    <t>長野市大字川合新田１５６３番地１</t>
  </si>
  <si>
    <t>アジア航測（株）</t>
  </si>
  <si>
    <t>七瀬２番地７　大成第２ビル</t>
  </si>
  <si>
    <t>新宿区西新宿六丁目１４番１号　新宿グリーンタワービル</t>
  </si>
  <si>
    <t>（株）イビソク</t>
  </si>
  <si>
    <t>岐阜県大垣市築捨町３丁目１０２番地</t>
  </si>
  <si>
    <t>上殿岡７２‐１　２号</t>
  </si>
  <si>
    <t>南海測量設計（株）</t>
  </si>
  <si>
    <t>松山市中村三丁目１番７号</t>
  </si>
  <si>
    <t>若槻団地３番地１８</t>
  </si>
  <si>
    <t>（株）復建エンジニヤリング</t>
  </si>
  <si>
    <t>中央区日本橋堀留町一丁目１１番１２号</t>
  </si>
  <si>
    <t>中日本建設コンサルタント（株）</t>
  </si>
  <si>
    <t>名古屋市中区丸の内一丁目１６番１５号</t>
  </si>
  <si>
    <t>川中島町四ツ屋１３６５‐１５１</t>
  </si>
  <si>
    <t>新日本設計（株）</t>
  </si>
  <si>
    <t>稲葉２５６１</t>
  </si>
  <si>
    <t>（株）しな測</t>
  </si>
  <si>
    <t>大字飯山９５５番地１</t>
  </si>
  <si>
    <t>大字柳沢８９２</t>
  </si>
  <si>
    <t>（株）北測</t>
  </si>
  <si>
    <t>西春近下島２８７５番地３</t>
  </si>
  <si>
    <t>昭和（株）</t>
  </si>
  <si>
    <t>大字鶴賀問御所町１２４１番地１</t>
  </si>
  <si>
    <t>千代田区平河町一丁目７番２１号</t>
  </si>
  <si>
    <t>金沢市寺町三丁目９番４１号</t>
  </si>
  <si>
    <t>南千歳１丁目１４‐１　　山本ビル３階３０２号室</t>
  </si>
  <si>
    <t>トレンドデザイン（株）</t>
  </si>
  <si>
    <t>横浜市港南区丸山台二丁目１番１号</t>
  </si>
  <si>
    <t>本店営業企画部</t>
  </si>
  <si>
    <t>稲里町下氷鉋１３８２番地２</t>
  </si>
  <si>
    <t>江東区木場五丁目８番４０号</t>
  </si>
  <si>
    <t>第一復建（株）</t>
  </si>
  <si>
    <t>福岡市博多区上牟田１丁目１７番９号</t>
  </si>
  <si>
    <t>第一復建株式会社　東京支社</t>
  </si>
  <si>
    <t>中野区中野２丁目１４番１７号</t>
  </si>
  <si>
    <t>清水一級建築士事務所</t>
  </si>
  <si>
    <t>大字新保６６５番地３</t>
  </si>
  <si>
    <t>気象工学研究所</t>
  </si>
  <si>
    <t>所在地</t>
    <rPh sb="0" eb="3">
      <t>ショザイチ</t>
    </rPh>
    <phoneticPr fontId="4"/>
  </si>
  <si>
    <t>所在地都道府県</t>
    <phoneticPr fontId="4"/>
  </si>
  <si>
    <t>所在地市区町村</t>
    <phoneticPr fontId="4"/>
  </si>
  <si>
    <t>所在地</t>
    <rPh sb="0" eb="3">
      <t>ショザイチ</t>
    </rPh>
    <phoneticPr fontId="2"/>
  </si>
  <si>
    <t>所在地都道府県</t>
    <phoneticPr fontId="8"/>
  </si>
  <si>
    <t>所在地市区町村</t>
    <phoneticPr fontId="8"/>
  </si>
  <si>
    <t>所在地</t>
    <phoneticPr fontId="8"/>
  </si>
  <si>
    <t>委任先営業所名（漢字）</t>
    <phoneticPr fontId="4"/>
  </si>
  <si>
    <t>委任先営業所所在地都道府県</t>
    <rPh sb="3" eb="6">
      <t>エイギョウショ</t>
    </rPh>
    <phoneticPr fontId="1"/>
  </si>
  <si>
    <t>委任先営業所所在地市区町村</t>
    <rPh sb="3" eb="6">
      <t>エイギョウショ</t>
    </rPh>
    <phoneticPr fontId="1"/>
  </si>
  <si>
    <t>委任先所在地</t>
    <phoneticPr fontId="4"/>
  </si>
  <si>
    <t>１　市内</t>
    <rPh sb="2" eb="4">
      <t>シナイ</t>
    </rPh>
    <phoneticPr fontId="4"/>
  </si>
  <si>
    <t>２　準市内</t>
    <rPh sb="2" eb="3">
      <t>ジュン</t>
    </rPh>
    <rPh sb="3" eb="5">
      <t>シナイ</t>
    </rPh>
    <phoneticPr fontId="4"/>
  </si>
  <si>
    <t>愛媛県</t>
  </si>
  <si>
    <t>岡山県</t>
  </si>
  <si>
    <t>京都府</t>
  </si>
  <si>
    <t>岩手県</t>
  </si>
  <si>
    <t>木曽町</t>
  </si>
  <si>
    <t>生坂村</t>
  </si>
  <si>
    <t>筑北村</t>
  </si>
  <si>
    <t>山形村</t>
    <rPh sb="0" eb="3">
      <t>ヤマガタムラ</t>
    </rPh>
    <phoneticPr fontId="4"/>
  </si>
  <si>
    <t>（株）永井本店</t>
    <rPh sb="0" eb="3">
      <t>カブ</t>
    </rPh>
    <phoneticPr fontId="4"/>
  </si>
  <si>
    <t>中野土建（株）</t>
    <phoneticPr fontId="4"/>
  </si>
  <si>
    <t>測量</t>
    <rPh sb="0" eb="2">
      <t>ソクリョウ</t>
    </rPh>
    <phoneticPr fontId="4"/>
  </si>
  <si>
    <t>建築コンサルタント</t>
    <rPh sb="0" eb="2">
      <t>ケンチク</t>
    </rPh>
    <phoneticPr fontId="4"/>
  </si>
  <si>
    <t>建築コンサルタント（建築設備）</t>
    <phoneticPr fontId="4"/>
  </si>
  <si>
    <t>河川、砂防及び海岸・海洋</t>
    <phoneticPr fontId="4"/>
  </si>
  <si>
    <t>港湾及び空港</t>
    <phoneticPr fontId="4"/>
  </si>
  <si>
    <t>電力土木</t>
    <phoneticPr fontId="4"/>
  </si>
  <si>
    <t>道路</t>
    <phoneticPr fontId="4"/>
  </si>
  <si>
    <t>鉄道</t>
    <phoneticPr fontId="4"/>
  </si>
  <si>
    <t>上水道及び工業用水道</t>
    <phoneticPr fontId="4"/>
  </si>
  <si>
    <t>下水道</t>
    <phoneticPr fontId="4"/>
  </si>
  <si>
    <t>農業土木</t>
    <phoneticPr fontId="4"/>
  </si>
  <si>
    <t>森林土木</t>
    <phoneticPr fontId="4"/>
  </si>
  <si>
    <t>水産土木</t>
    <phoneticPr fontId="4"/>
  </si>
  <si>
    <t>廃棄物</t>
    <phoneticPr fontId="4"/>
  </si>
  <si>
    <t>造園</t>
  </si>
  <si>
    <t>都市計画及び地方計画</t>
    <phoneticPr fontId="4"/>
  </si>
  <si>
    <t>地質</t>
    <phoneticPr fontId="4"/>
  </si>
  <si>
    <t>土質及び基礎</t>
    <phoneticPr fontId="4"/>
  </si>
  <si>
    <t>鋼構造及びコンクリート</t>
    <phoneticPr fontId="4"/>
  </si>
  <si>
    <t>トンネル</t>
    <phoneticPr fontId="4"/>
  </si>
  <si>
    <t>施工計画、施工設備及び積算</t>
    <phoneticPr fontId="4"/>
  </si>
  <si>
    <t>建設環境</t>
    <phoneticPr fontId="4"/>
  </si>
  <si>
    <t>機械</t>
    <phoneticPr fontId="4"/>
  </si>
  <si>
    <t>電気電子</t>
    <phoneticPr fontId="4"/>
  </si>
  <si>
    <t>地質調査</t>
    <phoneticPr fontId="4"/>
  </si>
  <si>
    <t>土地調査</t>
    <phoneticPr fontId="4"/>
  </si>
  <si>
    <t>土地評価</t>
    <phoneticPr fontId="4"/>
  </si>
  <si>
    <t>物件</t>
    <phoneticPr fontId="4"/>
  </si>
  <si>
    <t>機械工作物</t>
    <phoneticPr fontId="4"/>
  </si>
  <si>
    <t>営業補償・特殊補償</t>
    <phoneticPr fontId="4"/>
  </si>
  <si>
    <t>事業損失</t>
    <phoneticPr fontId="4"/>
  </si>
  <si>
    <t>補償関連</t>
    <phoneticPr fontId="4"/>
  </si>
  <si>
    <t>総合補償</t>
    <phoneticPr fontId="4"/>
  </si>
  <si>
    <t>（株）楠山設計</t>
    <phoneticPr fontId="4"/>
  </si>
  <si>
    <t>（株）ファインコラボレート研究所</t>
    <phoneticPr fontId="4"/>
  </si>
  <si>
    <t>日本水工設計（株）</t>
    <phoneticPr fontId="4"/>
  </si>
  <si>
    <t>フジ地中情報（株）</t>
    <phoneticPr fontId="4"/>
  </si>
  <si>
    <t>アーク設計</t>
    <phoneticPr fontId="4"/>
  </si>
  <si>
    <t>県設計</t>
    <phoneticPr fontId="4"/>
  </si>
  <si>
    <t>（株）弘洋第一コンサルタンツ</t>
  </si>
  <si>
    <t>サンコーコンサルタント（株）</t>
  </si>
  <si>
    <t>（株）千代田コンサルタント</t>
  </si>
  <si>
    <t>（株）興栄コンサルタント</t>
  </si>
  <si>
    <t>（株）日本海コンサルタント</t>
  </si>
  <si>
    <t>セントラルコンサルタント（株）</t>
  </si>
  <si>
    <t>（株）テイコク</t>
  </si>
  <si>
    <t>（株）東光コンサルタンツ</t>
  </si>
  <si>
    <t>江東区新木場四丁目７番４１号</t>
  </si>
  <si>
    <t>長野県松本市大字原８４番地２</t>
  </si>
  <si>
    <t>名古屋市南区大磯通六丁目９番地２</t>
  </si>
  <si>
    <t>世田谷区喜多見九丁目４番７号</t>
  </si>
  <si>
    <t>長野市篠ノ井御幣川８７７番地１</t>
  </si>
  <si>
    <t>砺波市千代１７６番地の１</t>
  </si>
  <si>
    <t>杉並区和泉一丁目２２番１９号</t>
  </si>
  <si>
    <t>江東区亀戸一丁目８番９号</t>
  </si>
  <si>
    <t>千代田区神田須田町二丁目６番地</t>
  </si>
  <si>
    <t>岐阜市中鶉四丁目１１番地</t>
  </si>
  <si>
    <t>金沢市泉本町二丁目１２６番地</t>
  </si>
  <si>
    <t>大阪市中央区南本町三丁目６番１４号</t>
  </si>
  <si>
    <t>中央区晴海二丁目５番２４号</t>
  </si>
  <si>
    <t>岐阜市橋本町二丁目８番地</t>
  </si>
  <si>
    <t>豊島区東池袋四丁目４１番２４号</t>
  </si>
  <si>
    <t>松本市深志二丁目５番２６号</t>
  </si>
  <si>
    <t>さいたま市大宮区仲町３‐１４９</t>
  </si>
  <si>
    <t>東京支社長野営業所</t>
  </si>
  <si>
    <t>青木島町大塚１３２６番地３８‐２０２号</t>
  </si>
  <si>
    <t>県町４８４‐１‐２０３</t>
  </si>
  <si>
    <t>島立７９８‐１ＹＳビル３０２</t>
  </si>
  <si>
    <t>松尾代田７５３‐２　アップルハイツ２０３</t>
  </si>
  <si>
    <t>三輪６丁目２６番３１号　太邦ビル１階</t>
  </si>
  <si>
    <t>笹賀３３１９‐６</t>
  </si>
  <si>
    <t>さいたま市大宮区高鼻町１丁目５３番地４</t>
  </si>
  <si>
    <t>飯田営業所</t>
  </si>
  <si>
    <t>桐林１７３７番地３</t>
  </si>
  <si>
    <t>本社事業部</t>
  </si>
  <si>
    <t>（株）佼和テクノス</t>
    <phoneticPr fontId="8"/>
  </si>
  <si>
    <t>市原市能満２１４３‐７５</t>
  </si>
  <si>
    <t>名邦テクノ</t>
    <phoneticPr fontId="4"/>
  </si>
  <si>
    <t>（株）間瀬コンサルタント</t>
    <phoneticPr fontId="4"/>
  </si>
  <si>
    <t>（株）土木管理総合試験所</t>
    <phoneticPr fontId="4"/>
  </si>
  <si>
    <t>（株）上智</t>
    <phoneticPr fontId="4"/>
  </si>
  <si>
    <t>（株）日本インシーク</t>
    <phoneticPr fontId="4"/>
  </si>
  <si>
    <t>穂高７６０２‐３</t>
  </si>
  <si>
    <t>（株）オオバ</t>
  </si>
  <si>
    <t>千代田区神田錦町３丁目７番１号</t>
  </si>
  <si>
    <t>千代田区神田錦町三丁目７番１号</t>
  </si>
  <si>
    <t>中御所一丁目８番３号</t>
  </si>
  <si>
    <t>岡山市津島京町三丁目１番２１号</t>
  </si>
  <si>
    <t>名古屋市守山区花咲台２丁目３０３番地</t>
  </si>
  <si>
    <t>広島市西区横川新町９番１２号</t>
  </si>
  <si>
    <t>松代建設工業（株）</t>
    <phoneticPr fontId="8"/>
  </si>
  <si>
    <t>長野市青木島一丁目２番１号</t>
  </si>
  <si>
    <t>カナデビア（株）</t>
    <phoneticPr fontId="8"/>
  </si>
  <si>
    <t>大阪市住之江区南港北１丁目７番８９号</t>
  </si>
  <si>
    <t>品川区南大井６丁目２６番３号</t>
  </si>
  <si>
    <t>（株）宮本設備</t>
    <phoneticPr fontId="8"/>
  </si>
  <si>
    <t>大字村山５３３‐１</t>
  </si>
  <si>
    <t>株式会社日立システムズ</t>
    <phoneticPr fontId="8"/>
  </si>
  <si>
    <t>品川区大崎一丁目２番１号</t>
  </si>
  <si>
    <t>関東甲信越支社</t>
  </si>
  <si>
    <t>台東区東上野２‐１６‐１　上野イーストタワー７階</t>
  </si>
  <si>
    <t>（株）大林組</t>
    <phoneticPr fontId="8"/>
  </si>
  <si>
    <t>港区港南２‐１５‐２</t>
  </si>
  <si>
    <t>大字南長野南県町１０４０番地１日本生命長野県庁前ビル</t>
  </si>
  <si>
    <t>上村建設工業（株）</t>
    <phoneticPr fontId="8"/>
  </si>
  <si>
    <t>中魚沼郡津南町大字下船渡戊３０５番地１８</t>
  </si>
  <si>
    <t>日本エンヂニヤ（株）</t>
    <phoneticPr fontId="8"/>
  </si>
  <si>
    <t>長久手市下川原１５番地の１</t>
  </si>
  <si>
    <t>あきら工業（株）</t>
    <phoneticPr fontId="8"/>
  </si>
  <si>
    <t>新潟市西区流通センター二丁目２番地３</t>
  </si>
  <si>
    <t>（株）大三洋行</t>
    <phoneticPr fontId="8"/>
  </si>
  <si>
    <t>港区港南二丁目５番１１号</t>
  </si>
  <si>
    <t>スポーツ施設（株）</t>
    <phoneticPr fontId="8"/>
  </si>
  <si>
    <t>東京都板橋区南常盤台一丁目３５番１号</t>
  </si>
  <si>
    <t>国土防災技術（株）</t>
    <phoneticPr fontId="8"/>
  </si>
  <si>
    <t>大字稲葉８２６‐１</t>
  </si>
  <si>
    <t>大成測量設計（株）</t>
    <phoneticPr fontId="4"/>
  </si>
  <si>
    <t>ＪＲ東日本コンサルタンツ（株）</t>
    <phoneticPr fontId="4"/>
  </si>
  <si>
    <t>（株）エイト日本技術開発</t>
    <phoneticPr fontId="4"/>
  </si>
  <si>
    <t>中外テクノス（株）</t>
    <phoneticPr fontId="4"/>
  </si>
  <si>
    <t>（株）ウォーターエージェンシー</t>
    <phoneticPr fontId="4"/>
  </si>
  <si>
    <t>キタイ設計（株）</t>
    <phoneticPr fontId="4"/>
  </si>
  <si>
    <t>（株）山下設計</t>
    <phoneticPr fontId="4"/>
  </si>
  <si>
    <t>ＮＪＳ</t>
    <phoneticPr fontId="4"/>
  </si>
  <si>
    <t>（株）環境技術研究所</t>
    <phoneticPr fontId="4"/>
  </si>
  <si>
    <t>（株）地域計画建築研究所</t>
    <phoneticPr fontId="4"/>
  </si>
  <si>
    <t>（株）四門</t>
    <phoneticPr fontId="4"/>
  </si>
  <si>
    <t>（株）都市基盤・コンサルタンツ</t>
    <phoneticPr fontId="4"/>
  </si>
  <si>
    <t>（有）関建築とまち研究室</t>
    <phoneticPr fontId="4"/>
  </si>
  <si>
    <t>飯山ブロック（株）仲條一級建築士事務所</t>
    <phoneticPr fontId="4"/>
  </si>
  <si>
    <t>ＨＡＲＶＥＹ（株）</t>
    <phoneticPr fontId="4"/>
  </si>
  <si>
    <t>（株）乃村工藝社</t>
    <phoneticPr fontId="4"/>
  </si>
  <si>
    <t>（株）環境デザイン研究所</t>
    <phoneticPr fontId="4"/>
  </si>
  <si>
    <t>中央開発（株）</t>
    <phoneticPr fontId="4"/>
  </si>
  <si>
    <t>（株）カミムラ建築研究室</t>
    <phoneticPr fontId="4"/>
  </si>
  <si>
    <t>（株）宮建築設計</t>
    <phoneticPr fontId="4"/>
  </si>
  <si>
    <t>（株）大輝</t>
    <phoneticPr fontId="4"/>
  </si>
  <si>
    <t>（有）ハート一級建築士事務所</t>
    <phoneticPr fontId="4"/>
  </si>
  <si>
    <t>明治コンサルタント（株）</t>
    <phoneticPr fontId="4"/>
  </si>
  <si>
    <t>応用地質株式会社</t>
    <phoneticPr fontId="4"/>
  </si>
  <si>
    <t>（株）日さく</t>
    <phoneticPr fontId="4"/>
  </si>
  <si>
    <t>（株）湯本建築設計</t>
    <phoneticPr fontId="4"/>
  </si>
  <si>
    <t>（株）日本水工コンサルタント</t>
    <phoneticPr fontId="4"/>
  </si>
  <si>
    <t>（株）片平新日本技研</t>
    <phoneticPr fontId="4"/>
  </si>
  <si>
    <t>（株）久慈設計</t>
    <phoneticPr fontId="4"/>
  </si>
  <si>
    <t>（株）石本建築事務所</t>
    <phoneticPr fontId="4"/>
  </si>
  <si>
    <t>（株）中村建築研究所</t>
    <phoneticPr fontId="4"/>
  </si>
  <si>
    <t>（株）アースワーク建築設計事務所</t>
    <phoneticPr fontId="4"/>
  </si>
  <si>
    <t>日本クリーンアセス（株）</t>
    <phoneticPr fontId="4"/>
  </si>
  <si>
    <t>（株）ティーネットジャパン</t>
    <phoneticPr fontId="4"/>
  </si>
  <si>
    <t>（株）プレック研究所</t>
    <phoneticPr fontId="4"/>
  </si>
  <si>
    <t>（株）藤巻建設</t>
    <phoneticPr fontId="4"/>
  </si>
  <si>
    <t>諏訪総合設計（株）</t>
    <phoneticPr fontId="4"/>
  </si>
  <si>
    <t>（株）北信ボーリング</t>
    <phoneticPr fontId="4"/>
  </si>
  <si>
    <t>ペンタフ（株）</t>
    <phoneticPr fontId="4"/>
  </si>
  <si>
    <t>精密林業計測株（株）</t>
    <phoneticPr fontId="4"/>
  </si>
  <si>
    <t>大和リース（株）</t>
    <phoneticPr fontId="4"/>
  </si>
  <si>
    <t>ＰｗＣアドバイザリー（同）</t>
    <phoneticPr fontId="4"/>
  </si>
  <si>
    <t>（株）国設計</t>
    <phoneticPr fontId="4"/>
  </si>
  <si>
    <t>アール・アイ・エー</t>
    <phoneticPr fontId="4"/>
  </si>
  <si>
    <t>（株）昭和設計</t>
    <phoneticPr fontId="4"/>
  </si>
  <si>
    <t>宮島建築設計事務所須坂事務所</t>
    <phoneticPr fontId="4"/>
  </si>
  <si>
    <t>ＡＲＩ建築空間計画</t>
    <phoneticPr fontId="4"/>
  </si>
  <si>
    <t>（株）オウギ工設</t>
    <phoneticPr fontId="4"/>
  </si>
  <si>
    <t>日本測地設計（株）</t>
    <phoneticPr fontId="4"/>
  </si>
  <si>
    <t>日本綜合建設（株）</t>
    <phoneticPr fontId="4"/>
  </si>
  <si>
    <t>（株）シン技術コンサル</t>
    <phoneticPr fontId="4"/>
  </si>
  <si>
    <t>（株）ケー・シー・エス</t>
    <phoneticPr fontId="4"/>
  </si>
  <si>
    <t>（株）長姫</t>
    <phoneticPr fontId="4"/>
  </si>
  <si>
    <t>（株）隈研吾建築都市設計事務所</t>
    <phoneticPr fontId="4"/>
  </si>
  <si>
    <t>（株）ジャスト</t>
    <phoneticPr fontId="4"/>
  </si>
  <si>
    <t>（株）東和テクノロジー</t>
    <phoneticPr fontId="4"/>
  </si>
  <si>
    <t>共和設計（株）</t>
    <phoneticPr fontId="4"/>
  </si>
  <si>
    <t>（株）教育施設研究所</t>
    <phoneticPr fontId="4"/>
  </si>
  <si>
    <t>管清工業（株）</t>
    <phoneticPr fontId="4"/>
  </si>
  <si>
    <t>（株）伊藤建築設計事務所</t>
    <phoneticPr fontId="4"/>
  </si>
  <si>
    <t>（株）協和コンサルタンツ</t>
    <phoneticPr fontId="4"/>
  </si>
  <si>
    <t>東日本総合計画（株）</t>
    <phoneticPr fontId="4"/>
  </si>
  <si>
    <t>グローバル企画設計</t>
    <phoneticPr fontId="4"/>
  </si>
  <si>
    <t>（株）青島設計</t>
    <phoneticPr fontId="4"/>
  </si>
  <si>
    <t>ピーシー技研（株）</t>
    <phoneticPr fontId="4"/>
  </si>
  <si>
    <t>（株）サクセン</t>
    <phoneticPr fontId="4"/>
  </si>
  <si>
    <t>（株）水みらい小諸</t>
    <phoneticPr fontId="4"/>
  </si>
  <si>
    <t>日本工営（株）</t>
    <phoneticPr fontId="4"/>
  </si>
  <si>
    <t>（株）中央工研</t>
    <phoneticPr fontId="4"/>
  </si>
  <si>
    <t>（株）イ・エス・エス</t>
    <phoneticPr fontId="4"/>
  </si>
  <si>
    <t>（株）建設環境研究所</t>
    <phoneticPr fontId="4"/>
  </si>
  <si>
    <t>（株）村尾地研</t>
    <phoneticPr fontId="4"/>
  </si>
  <si>
    <t>（株）三橋設計</t>
    <phoneticPr fontId="4"/>
  </si>
  <si>
    <t>（株）グラフィック</t>
    <phoneticPr fontId="4"/>
  </si>
  <si>
    <t>都市開発設計（株）</t>
    <phoneticPr fontId="4"/>
  </si>
  <si>
    <t>（株）協和設計事務所</t>
    <phoneticPr fontId="4"/>
  </si>
  <si>
    <t>長野技研コンサルタント（株）</t>
    <phoneticPr fontId="4"/>
  </si>
  <si>
    <t>（株）新居千秋都市建築設計</t>
    <phoneticPr fontId="4"/>
  </si>
  <si>
    <t>大日本ダイヤコンサルタント（株）</t>
    <phoneticPr fontId="4"/>
  </si>
  <si>
    <t>黒田整地開発（株）</t>
    <phoneticPr fontId="4"/>
  </si>
  <si>
    <t>（株）エーシーエファシリティマネジメント</t>
    <phoneticPr fontId="4"/>
  </si>
  <si>
    <t>（株）科学技術開発センター</t>
    <phoneticPr fontId="4"/>
  </si>
  <si>
    <t>（株）冨永調査事務所</t>
    <phoneticPr fontId="4"/>
  </si>
  <si>
    <t>（有）エヌ・テック</t>
    <phoneticPr fontId="4"/>
  </si>
  <si>
    <t>（株）ＫＲＣ</t>
    <phoneticPr fontId="4"/>
  </si>
  <si>
    <t>タイヨーエンジニヤ</t>
    <phoneticPr fontId="4"/>
  </si>
  <si>
    <t>（株）パスコ</t>
    <phoneticPr fontId="4"/>
  </si>
  <si>
    <t>（株）ＩＮＡ新建築研究所</t>
    <phoneticPr fontId="4"/>
  </si>
  <si>
    <t>（株）三友ファシリティーズデザイン</t>
    <phoneticPr fontId="4"/>
  </si>
  <si>
    <t>（株）ニュージェック</t>
    <phoneticPr fontId="4"/>
  </si>
  <si>
    <t>（株）ワイド</t>
    <phoneticPr fontId="4"/>
  </si>
  <si>
    <t>中央航業（株）</t>
    <phoneticPr fontId="4"/>
  </si>
  <si>
    <t>国際航業（株）</t>
    <phoneticPr fontId="4"/>
  </si>
  <si>
    <t>（株）林魏建築設計事務所</t>
    <phoneticPr fontId="4"/>
  </si>
  <si>
    <t>日建エンジニアリング</t>
    <phoneticPr fontId="4"/>
  </si>
  <si>
    <t>有限会社エーアンドエー構造研究所</t>
    <phoneticPr fontId="4"/>
  </si>
  <si>
    <t>（株）東洋コンサルタント</t>
    <phoneticPr fontId="4"/>
  </si>
  <si>
    <t>（株）エックス都市研究所</t>
    <phoneticPr fontId="4"/>
  </si>
  <si>
    <t>（有）エヌ設計</t>
    <phoneticPr fontId="4"/>
  </si>
  <si>
    <t>ＮｉＸ　ＪＡＰＡＮ（株）</t>
    <phoneticPr fontId="4"/>
  </si>
  <si>
    <t>和建築設計事務所</t>
    <phoneticPr fontId="4"/>
  </si>
  <si>
    <t>（株）ナカノアイシステム</t>
    <phoneticPr fontId="4"/>
  </si>
  <si>
    <t>（株）葵エンジニアリング</t>
    <phoneticPr fontId="4"/>
  </si>
  <si>
    <t>東和コンサルタント（株）</t>
    <phoneticPr fontId="4"/>
  </si>
  <si>
    <t>（株）日研コンサル</t>
    <phoneticPr fontId="4"/>
  </si>
  <si>
    <t>（株）吉田建設</t>
    <phoneticPr fontId="4"/>
  </si>
  <si>
    <t>（株）環境技術センター</t>
    <phoneticPr fontId="4"/>
  </si>
  <si>
    <t>（株）桂設計</t>
    <phoneticPr fontId="4"/>
  </si>
  <si>
    <t>北陽建設（株）</t>
    <phoneticPr fontId="4"/>
  </si>
  <si>
    <t>森のエネルギー研究所</t>
    <phoneticPr fontId="4"/>
  </si>
  <si>
    <t>（有）フリースケール</t>
    <phoneticPr fontId="4"/>
  </si>
  <si>
    <t>（株）遠藤克彦建築研究所</t>
    <phoneticPr fontId="4"/>
  </si>
  <si>
    <t>（株）オリンピアコンサルタント</t>
    <phoneticPr fontId="4"/>
  </si>
  <si>
    <t>（有）日本建築研究所</t>
    <phoneticPr fontId="4"/>
  </si>
  <si>
    <t>（株）建設技術研究所</t>
    <phoneticPr fontId="4"/>
  </si>
  <si>
    <t>（有）光コンサルタント</t>
    <phoneticPr fontId="4"/>
  </si>
  <si>
    <t>（株）利根設計事務所</t>
    <phoneticPr fontId="4"/>
  </si>
  <si>
    <t>新日本航業（株）</t>
    <phoneticPr fontId="4"/>
  </si>
  <si>
    <t>（株）フジ技研</t>
    <phoneticPr fontId="4"/>
  </si>
  <si>
    <t>環境都市設計（株）</t>
    <phoneticPr fontId="4"/>
  </si>
  <si>
    <t>中日本航空（株）</t>
    <phoneticPr fontId="4"/>
  </si>
  <si>
    <t>（有）ウッドサークル</t>
    <phoneticPr fontId="4"/>
  </si>
  <si>
    <t>（株）Ａーｕｎ設計</t>
    <phoneticPr fontId="4"/>
  </si>
  <si>
    <t>中山建築設計事務所</t>
    <phoneticPr fontId="4"/>
  </si>
  <si>
    <t>（株）ウエスコ</t>
    <phoneticPr fontId="4"/>
  </si>
  <si>
    <t>ｙａｔｓｕｄｅｓｉｇｎ（同）</t>
    <phoneticPr fontId="4"/>
  </si>
  <si>
    <t>三共技研（株）</t>
    <phoneticPr fontId="4"/>
  </si>
  <si>
    <t>中央クリエイト</t>
    <phoneticPr fontId="4"/>
  </si>
  <si>
    <t>（有）信濃伝統建築研究所</t>
    <phoneticPr fontId="4"/>
  </si>
  <si>
    <t>（株）みすず綜合コンサルタント</t>
    <phoneticPr fontId="4"/>
  </si>
  <si>
    <t>（株）東洋設計事務所</t>
    <phoneticPr fontId="4"/>
  </si>
  <si>
    <t>株式会社綜企画設計</t>
    <phoneticPr fontId="4"/>
  </si>
  <si>
    <t>（有）須高測量</t>
    <phoneticPr fontId="4"/>
  </si>
  <si>
    <t>株式会社ｉｈｒｍｋ</t>
    <phoneticPr fontId="4"/>
  </si>
  <si>
    <t>（株）丹青社</t>
    <phoneticPr fontId="4"/>
  </si>
  <si>
    <t>国土監理（株）</t>
    <phoneticPr fontId="4"/>
  </si>
  <si>
    <t>（株）管総研</t>
    <phoneticPr fontId="4"/>
  </si>
  <si>
    <t>（株）巴設計</t>
    <phoneticPr fontId="4"/>
  </si>
  <si>
    <t>（株）梓設計</t>
    <phoneticPr fontId="4"/>
  </si>
  <si>
    <t>（株）徳岡設計</t>
    <phoneticPr fontId="4"/>
  </si>
  <si>
    <t>技建開発（株）</t>
    <phoneticPr fontId="4"/>
  </si>
  <si>
    <t>ＨＯＲＩプラン建築士事務所</t>
    <phoneticPr fontId="4"/>
  </si>
  <si>
    <t>日特建設（株）</t>
    <phoneticPr fontId="4"/>
  </si>
  <si>
    <t>（株）中庭測量コンサルタント</t>
    <phoneticPr fontId="4"/>
  </si>
  <si>
    <t>（株）中央ジオマチックス</t>
    <phoneticPr fontId="4"/>
  </si>
  <si>
    <t>（株）中部設計</t>
    <phoneticPr fontId="4"/>
  </si>
  <si>
    <t>（株）久米設計</t>
    <phoneticPr fontId="4"/>
  </si>
  <si>
    <t>（株）城取建築設計事務所</t>
    <phoneticPr fontId="4"/>
  </si>
  <si>
    <t>アイエーディー建築事務所</t>
    <phoneticPr fontId="4"/>
  </si>
  <si>
    <t>（株）国土設計</t>
    <phoneticPr fontId="4"/>
  </si>
  <si>
    <t>日新電通技研（株）</t>
    <phoneticPr fontId="4"/>
  </si>
  <si>
    <t>ランドブレイン（株）</t>
    <phoneticPr fontId="4"/>
  </si>
  <si>
    <t>（株）長野土地調査</t>
    <phoneticPr fontId="4"/>
  </si>
  <si>
    <t>ライジングコンサルタント（株）</t>
    <phoneticPr fontId="4"/>
  </si>
  <si>
    <t>新潟県上越国土測量（株）</t>
    <phoneticPr fontId="4"/>
  </si>
  <si>
    <t>（株）山水</t>
    <phoneticPr fontId="4"/>
  </si>
  <si>
    <t>　（株）アーキディアック</t>
    <phoneticPr fontId="4"/>
  </si>
  <si>
    <t>（株）アイコンサルタント</t>
    <phoneticPr fontId="4"/>
  </si>
  <si>
    <t>（株）継承社</t>
    <phoneticPr fontId="4"/>
  </si>
  <si>
    <t>佐々木設計（株）</t>
    <phoneticPr fontId="4"/>
  </si>
  <si>
    <t>（株）日産技術コンサルタント</t>
    <phoneticPr fontId="4"/>
  </si>
  <si>
    <t>（株）総合環境研究所</t>
    <phoneticPr fontId="4"/>
  </si>
  <si>
    <t>（株）サン環境計画</t>
    <phoneticPr fontId="4"/>
  </si>
  <si>
    <t>（株）日水コン</t>
    <phoneticPr fontId="4"/>
  </si>
  <si>
    <t>平和エンジニアリング（株）</t>
    <phoneticPr fontId="4"/>
  </si>
  <si>
    <t>（株）日本水道設計社</t>
    <phoneticPr fontId="4"/>
  </si>
  <si>
    <t>（株）ＳＩＣ桑原</t>
    <phoneticPr fontId="4"/>
  </si>
  <si>
    <t>（株）共栄測量設計社</t>
    <phoneticPr fontId="4"/>
  </si>
  <si>
    <t>（株）サーベイリサーチセンター</t>
    <phoneticPr fontId="4"/>
  </si>
  <si>
    <t>（株）アコード</t>
    <phoneticPr fontId="4"/>
  </si>
  <si>
    <t>（有）測地</t>
    <phoneticPr fontId="4"/>
  </si>
  <si>
    <t>共同設計（株）</t>
    <phoneticPr fontId="4"/>
  </si>
  <si>
    <t>（株）テクノス電子企画</t>
    <phoneticPr fontId="4"/>
  </si>
  <si>
    <t>（株）テレコムＣ＆Ｃ</t>
    <phoneticPr fontId="4"/>
  </si>
  <si>
    <t>（株）地域総合計画</t>
    <phoneticPr fontId="4"/>
  </si>
  <si>
    <t>（株）アイ・ディー・エー</t>
    <phoneticPr fontId="4"/>
  </si>
  <si>
    <t>（株）栄設計</t>
    <phoneticPr fontId="4"/>
  </si>
  <si>
    <t>（株）佐藤総合計画</t>
    <phoneticPr fontId="4"/>
  </si>
  <si>
    <t>（株）興和</t>
    <phoneticPr fontId="4"/>
  </si>
  <si>
    <t>安西工業（株）</t>
    <phoneticPr fontId="4"/>
  </si>
  <si>
    <t>（株）アーキプラン</t>
    <phoneticPr fontId="4"/>
  </si>
  <si>
    <t>（株）都市計画研究所</t>
    <phoneticPr fontId="4"/>
  </si>
  <si>
    <t>（株）大宇根建築設計事務所</t>
    <phoneticPr fontId="4"/>
  </si>
  <si>
    <t>（株）丸菱行政地図</t>
    <phoneticPr fontId="4"/>
  </si>
  <si>
    <t>国土情報開発（株）</t>
    <phoneticPr fontId="4"/>
  </si>
  <si>
    <t>横浜ウォーター（株）</t>
    <phoneticPr fontId="4"/>
  </si>
  <si>
    <t>栄和測量（株）</t>
    <phoneticPr fontId="4"/>
  </si>
  <si>
    <t>（一財）上越環境科学センター</t>
    <phoneticPr fontId="4"/>
  </si>
  <si>
    <t>大和測量（株）</t>
    <phoneticPr fontId="4"/>
  </si>
  <si>
    <t>社会システム（株）</t>
    <phoneticPr fontId="4"/>
  </si>
  <si>
    <t>（株）中部日本測量社</t>
    <phoneticPr fontId="4"/>
  </si>
  <si>
    <t>（株）宮本忠長建築設計事務所</t>
    <phoneticPr fontId="4"/>
  </si>
  <si>
    <t>（有）ナスカ</t>
    <phoneticPr fontId="4"/>
  </si>
  <si>
    <t>（株）安井建築設計事務所</t>
    <phoneticPr fontId="4"/>
  </si>
  <si>
    <t>（株）シアターワークショップ</t>
    <phoneticPr fontId="4"/>
  </si>
  <si>
    <t>（株）環境施設コンサルタント</t>
    <phoneticPr fontId="4"/>
  </si>
  <si>
    <t>（株）昭和設計事務所</t>
    <phoneticPr fontId="4"/>
  </si>
  <si>
    <t>（株）松下設計</t>
    <phoneticPr fontId="4"/>
  </si>
  <si>
    <t>新光コンサルタント</t>
    <phoneticPr fontId="4"/>
  </si>
  <si>
    <t>（一財）日本環境衛生センター</t>
    <phoneticPr fontId="4"/>
  </si>
  <si>
    <t>（株）景観設計・東京</t>
    <phoneticPr fontId="4"/>
  </si>
  <si>
    <t>パブリック設計（株）</t>
    <phoneticPr fontId="4"/>
  </si>
  <si>
    <t>（株）大建設計</t>
    <phoneticPr fontId="4"/>
  </si>
  <si>
    <t>（株）横河建築設計事務所</t>
    <phoneticPr fontId="4"/>
  </si>
  <si>
    <t>（株）ウィルアクト</t>
    <phoneticPr fontId="4"/>
  </si>
  <si>
    <t>（株）青木茂建築工房</t>
    <phoneticPr fontId="4"/>
  </si>
  <si>
    <t>ニチレキ株式会社</t>
    <phoneticPr fontId="4"/>
  </si>
  <si>
    <t>（株）保坂猛建築都市設計事務所</t>
    <phoneticPr fontId="4"/>
  </si>
  <si>
    <t>（株）モテキ</t>
    <phoneticPr fontId="4"/>
  </si>
  <si>
    <t>（株）岡田新一設計事務所</t>
    <phoneticPr fontId="4"/>
  </si>
  <si>
    <t>（株）伊藤測量設計</t>
    <phoneticPr fontId="4"/>
  </si>
  <si>
    <t>第一設計</t>
    <phoneticPr fontId="4"/>
  </si>
  <si>
    <t>（株）コバコン</t>
    <phoneticPr fontId="4"/>
  </si>
  <si>
    <t>綜合地質コンサルタント（株）</t>
    <phoneticPr fontId="4"/>
  </si>
  <si>
    <t>（一財）新潟県環境衛生研究所</t>
    <phoneticPr fontId="4"/>
  </si>
  <si>
    <t>（株）長野技研</t>
    <phoneticPr fontId="4"/>
  </si>
  <si>
    <t>テクノマップ長野</t>
    <phoneticPr fontId="4"/>
  </si>
  <si>
    <t>（株）東京航業研究所</t>
    <phoneticPr fontId="4"/>
  </si>
  <si>
    <t>（株）マヌ都市建築研究所</t>
    <phoneticPr fontId="4"/>
  </si>
  <si>
    <t>（株）嶺水</t>
    <phoneticPr fontId="4"/>
  </si>
  <si>
    <t>東京システム特機（株）</t>
    <phoneticPr fontId="4"/>
  </si>
  <si>
    <t>（株）保全工学研究所</t>
    <phoneticPr fontId="4"/>
  </si>
  <si>
    <t>（株）内藤建築事務所</t>
    <phoneticPr fontId="4"/>
  </si>
  <si>
    <t>川崎地質（株）</t>
    <phoneticPr fontId="4"/>
  </si>
  <si>
    <t>アールテックコンサルタント（株）</t>
    <phoneticPr fontId="4"/>
  </si>
  <si>
    <t>（株）相和技術研究所</t>
    <phoneticPr fontId="4"/>
  </si>
  <si>
    <t>（株）国際開発コンサルタンツ</t>
    <phoneticPr fontId="4"/>
  </si>
  <si>
    <t>（株）中部測地研究所</t>
    <phoneticPr fontId="4"/>
  </si>
  <si>
    <t>オリジナル設計（株）</t>
    <phoneticPr fontId="4"/>
  </si>
  <si>
    <t>（株）ＮＨＫテクノロジーズ</t>
    <phoneticPr fontId="4"/>
  </si>
  <si>
    <t>（株）池田設計事務所</t>
    <phoneticPr fontId="4"/>
  </si>
  <si>
    <t>（株）Ｎ建築設計事務所</t>
    <phoneticPr fontId="4"/>
  </si>
  <si>
    <t>国土防災技術（株）</t>
    <phoneticPr fontId="4"/>
  </si>
  <si>
    <t>協和補償コンサルタント（株）</t>
    <phoneticPr fontId="4"/>
  </si>
  <si>
    <t>（株）ジッソク</t>
    <phoneticPr fontId="4"/>
  </si>
  <si>
    <t>（株）地域計画センター</t>
    <phoneticPr fontId="4"/>
  </si>
  <si>
    <t>（株）こうそく</t>
    <phoneticPr fontId="4"/>
  </si>
  <si>
    <t>（株）中央測量</t>
    <phoneticPr fontId="4"/>
  </si>
  <si>
    <t>（株）公共設計</t>
    <phoneticPr fontId="4"/>
  </si>
  <si>
    <t>（一財）ＡＶＣＣ</t>
    <phoneticPr fontId="4"/>
  </si>
  <si>
    <t>エフコム（株）</t>
    <phoneticPr fontId="4"/>
  </si>
  <si>
    <t>（株）サンワコン</t>
    <phoneticPr fontId="4"/>
  </si>
  <si>
    <t>パシフィックコンサルタンツ株式会社</t>
    <phoneticPr fontId="4"/>
  </si>
  <si>
    <t>（公財）長野県建設技術センター</t>
    <phoneticPr fontId="4"/>
  </si>
  <si>
    <t>（株）アーキジオ</t>
    <phoneticPr fontId="4"/>
  </si>
  <si>
    <t>（株）トーニチコンサルタント</t>
    <phoneticPr fontId="4"/>
  </si>
  <si>
    <t>ＮＴＣコンサルタンツ（株）</t>
    <phoneticPr fontId="4"/>
  </si>
  <si>
    <t>東電用地（株）</t>
    <phoneticPr fontId="4"/>
  </si>
  <si>
    <t>（株）極東技工コンサルタント</t>
    <phoneticPr fontId="4"/>
  </si>
  <si>
    <t>（株）長野協同データセンター</t>
    <phoneticPr fontId="4"/>
  </si>
  <si>
    <t>（株）エーシーエ設計</t>
    <phoneticPr fontId="4"/>
  </si>
  <si>
    <t>（株）幸建築設計</t>
    <phoneticPr fontId="4"/>
  </si>
  <si>
    <t>（株）ゼンリン</t>
    <phoneticPr fontId="4"/>
  </si>
  <si>
    <t>（株）日総建</t>
    <phoneticPr fontId="4"/>
  </si>
  <si>
    <t>（株）ＡＢ．ｄｏ</t>
    <phoneticPr fontId="4"/>
  </si>
  <si>
    <t>（株）アールピーアイ栃木</t>
    <phoneticPr fontId="4"/>
  </si>
  <si>
    <t>（株）フジテック</t>
    <phoneticPr fontId="4"/>
  </si>
  <si>
    <t>（株）ＣＴＩリード</t>
    <phoneticPr fontId="4"/>
  </si>
  <si>
    <t>萌建築設計工房</t>
    <phoneticPr fontId="4"/>
  </si>
  <si>
    <t>（株）環境技研コンサルタント</t>
    <phoneticPr fontId="4"/>
  </si>
  <si>
    <t>一級建築士事務所　ＣＡｓｔｕｄｉｏ</t>
    <phoneticPr fontId="4"/>
  </si>
  <si>
    <t>（株）アルセッド建築研究所</t>
    <phoneticPr fontId="4"/>
  </si>
  <si>
    <t>（株）渡邉健介建築設計事務所</t>
    <phoneticPr fontId="4"/>
  </si>
  <si>
    <t>日本工営都市空間（株）</t>
    <phoneticPr fontId="4"/>
  </si>
  <si>
    <t>建築設計事務所新光</t>
    <phoneticPr fontId="4"/>
  </si>
  <si>
    <t>（株）東洋設計</t>
    <phoneticPr fontId="4"/>
  </si>
  <si>
    <t>（株）三水コンサルタント</t>
    <phoneticPr fontId="4"/>
  </si>
  <si>
    <t>（株）国土開発センター</t>
    <phoneticPr fontId="4"/>
  </si>
  <si>
    <t>（株）八州</t>
    <phoneticPr fontId="4"/>
  </si>
  <si>
    <t>（株）けいかく</t>
    <phoneticPr fontId="4"/>
  </si>
  <si>
    <t>（株）プライムプラン</t>
  </si>
  <si>
    <t>（株）日建技術コンサルタント</t>
  </si>
  <si>
    <t>（株）内田測量</t>
  </si>
  <si>
    <t>（株）シーテック</t>
  </si>
  <si>
    <t>大阪市中央区谷町六丁目４番３号</t>
  </si>
  <si>
    <t>福岡県福岡市博多区博多駅東三丁目６番１８号</t>
  </si>
  <si>
    <t>篠ノ井会１３番地３</t>
  </si>
  <si>
    <t>名古屋市緑区忠治山１０１番地</t>
  </si>
  <si>
    <t>東京都新宿区西新宿六丁目２４番１号（西新宿三井ビルディング）</t>
  </si>
  <si>
    <t>千代田区神田岩本町４番地１４</t>
  </si>
  <si>
    <t>吉田１‐８‐１５</t>
  </si>
  <si>
    <t>（株）福山コンサルタント</t>
    <phoneticPr fontId="4"/>
  </si>
  <si>
    <t>金澤工業（株）</t>
    <phoneticPr fontId="8"/>
  </si>
  <si>
    <t>大字中御所岡田町１５７番地１</t>
  </si>
  <si>
    <t>（有）阿藤建設</t>
    <phoneticPr fontId="8"/>
  </si>
  <si>
    <t>中野市大字間山３５１番地２</t>
  </si>
  <si>
    <t>（株）クボタ</t>
    <phoneticPr fontId="8"/>
  </si>
  <si>
    <t>中央区京橋２‐１‐３</t>
  </si>
  <si>
    <t>アサノ大成基礎エンジニアリング</t>
    <phoneticPr fontId="8"/>
  </si>
  <si>
    <t>（株）シーテック</t>
    <phoneticPr fontId="8"/>
  </si>
  <si>
    <t>一般社団法人</t>
    <phoneticPr fontId="4"/>
  </si>
  <si>
    <t>その他</t>
    <rPh sb="2" eb="3">
      <t>タ</t>
    </rPh>
    <phoneticPr fontId="4"/>
  </si>
  <si>
    <t>奈良県</t>
  </si>
  <si>
    <t>公益財団法人</t>
  </si>
  <si>
    <t>松本市</t>
    <phoneticPr fontId="4"/>
  </si>
  <si>
    <t>長野市</t>
    <phoneticPr fontId="4"/>
  </si>
  <si>
    <t>インフラセグメント建設生産部</t>
    <phoneticPr fontId="4"/>
  </si>
  <si>
    <t>長野県中野市大字金井707番地</t>
    <phoneticPr fontId="4"/>
  </si>
  <si>
    <t>㈲マテリアルプラン</t>
    <phoneticPr fontId="8"/>
  </si>
  <si>
    <t>中野市大字越1562番地</t>
    <rPh sb="0" eb="3">
      <t>ナカノシ</t>
    </rPh>
    <rPh sb="3" eb="5">
      <t>オオアザ</t>
    </rPh>
    <rPh sb="5" eb="6">
      <t>コシ</t>
    </rPh>
    <rPh sb="10" eb="12">
      <t>バンチ</t>
    </rPh>
    <phoneticPr fontId="4"/>
  </si>
  <si>
    <t>般</t>
  </si>
  <si>
    <t>特</t>
  </si>
  <si>
    <t>無</t>
  </si>
  <si>
    <t>長野県</t>
    <phoneticPr fontId="4"/>
  </si>
  <si>
    <t>須坂市</t>
    <phoneticPr fontId="4"/>
  </si>
  <si>
    <t>長野市</t>
    <rPh sb="0" eb="3">
      <t>ナガノシ</t>
    </rPh>
    <phoneticPr fontId="4"/>
  </si>
  <si>
    <t>諏訪市</t>
    <phoneticPr fontId="4"/>
  </si>
  <si>
    <t>個人</t>
    <rPh sb="0" eb="2">
      <t>コジン</t>
    </rPh>
    <phoneticPr fontId="4"/>
  </si>
  <si>
    <t>黒岩興業</t>
    <rPh sb="0" eb="2">
      <t>クロイワ</t>
    </rPh>
    <rPh sb="2" eb="4">
      <t>コウギョウ</t>
    </rPh>
    <phoneticPr fontId="4"/>
  </si>
  <si>
    <t>般</t>
    <rPh sb="0" eb="1">
      <t>ハン</t>
    </rPh>
    <phoneticPr fontId="4"/>
  </si>
  <si>
    <t>（株）アンドー</t>
    <phoneticPr fontId="4"/>
  </si>
  <si>
    <t>松本市</t>
    <phoneticPr fontId="4"/>
  </si>
  <si>
    <t>大字島内３４８１番地１</t>
  </si>
  <si>
    <t>須坂営業所</t>
  </si>
  <si>
    <t>長野県</t>
    <phoneticPr fontId="4"/>
  </si>
  <si>
    <t>須坂市</t>
    <rPh sb="0" eb="3">
      <t>スザカシ</t>
    </rPh>
    <phoneticPr fontId="4"/>
  </si>
  <si>
    <t>須坂市米持１３７番地１</t>
  </si>
  <si>
    <t>（株）エース</t>
    <phoneticPr fontId="4"/>
  </si>
  <si>
    <t>伊那市</t>
    <phoneticPr fontId="4"/>
  </si>
  <si>
    <t>西箕輪７２００番地５１</t>
  </si>
  <si>
    <t>（株）ミズケン</t>
    <phoneticPr fontId="4"/>
  </si>
  <si>
    <t>会場設備（株）</t>
  </si>
  <si>
    <t>大字一本木４４５</t>
  </si>
  <si>
    <t>大字北長池２０５１番地</t>
  </si>
  <si>
    <t>中野市大字豊津4195-21</t>
    <rPh sb="0" eb="3">
      <t>ナカノシ</t>
    </rPh>
    <rPh sb="3" eb="5">
      <t>オオアザ</t>
    </rPh>
    <rPh sb="5" eb="7">
      <t>トヨツ</t>
    </rPh>
    <phoneticPr fontId="4"/>
  </si>
  <si>
    <t>諏訪市</t>
    <rPh sb="0" eb="3">
      <t>スワシ</t>
    </rPh>
    <phoneticPr fontId="4"/>
  </si>
  <si>
    <t>１　市内（土木一式、舗装は「２　準市内」）</t>
    <rPh sb="2" eb="4">
      <t>シナイ</t>
    </rPh>
    <rPh sb="5" eb="7">
      <t>ドボク</t>
    </rPh>
    <rPh sb="7" eb="9">
      <t>イッシキ</t>
    </rPh>
    <rPh sb="10" eb="12">
      <t>ホソウ</t>
    </rPh>
    <rPh sb="16" eb="17">
      <t>ジュン</t>
    </rPh>
    <rPh sb="17" eb="19">
      <t>シナイ</t>
    </rPh>
    <phoneticPr fontId="4"/>
  </si>
  <si>
    <t>三井共同建設コンサルタント（株）</t>
  </si>
  <si>
    <t>（株）長大</t>
  </si>
  <si>
    <t>東京都</t>
    <phoneticPr fontId="4"/>
  </si>
  <si>
    <t>品川区大崎一丁目１１番１号</t>
  </si>
  <si>
    <t>東京都中央区日本橋蛎殻町１‐２０‐４</t>
  </si>
  <si>
    <t>飯田市</t>
    <phoneticPr fontId="4"/>
  </si>
  <si>
    <t>鈴加町１‐１６</t>
  </si>
  <si>
    <t>特</t>
    <rPh sb="0" eb="1">
      <t>トク</t>
    </rPh>
    <phoneticPr fontId="4"/>
  </si>
  <si>
    <t>無</t>
    <rPh sb="0" eb="1">
      <t>ナ</t>
    </rPh>
    <phoneticPr fontId="4"/>
  </si>
  <si>
    <t>㈲内藤電気</t>
    <rPh sb="1" eb="3">
      <t>ナイトウ</t>
    </rPh>
    <rPh sb="3" eb="5">
      <t>デンキ</t>
    </rPh>
    <phoneticPr fontId="4"/>
  </si>
  <si>
    <t>中央三丁目１番21号</t>
    <phoneticPr fontId="4"/>
  </si>
  <si>
    <t xml:space="preserve"> 鶴賀緑町１４０３番地３</t>
    <phoneticPr fontId="4"/>
  </si>
  <si>
    <t>ペンタフ東京</t>
    <phoneticPr fontId="4"/>
  </si>
  <si>
    <t>長野市</t>
    <phoneticPr fontId="4"/>
  </si>
  <si>
    <t>大字鶴賀上千歳町１１３７番地２３　リアライズ長野ビルＢＰＮ</t>
  </si>
  <si>
    <t>さいたま市大宮区桜木町一丁目１１番地７</t>
    <phoneticPr fontId="4"/>
  </si>
  <si>
    <t>武田設備㈱</t>
    <rPh sb="0" eb="2">
      <t>タケダ</t>
    </rPh>
    <rPh sb="2" eb="4">
      <t>セツビ</t>
    </rPh>
    <phoneticPr fontId="4"/>
  </si>
  <si>
    <t>大字柳沢544-1</t>
    <rPh sb="0" eb="2">
      <t>オオアザ</t>
    </rPh>
    <rPh sb="2" eb="4">
      <t>ヤナギサワ</t>
    </rPh>
    <phoneticPr fontId="4"/>
  </si>
  <si>
    <t>般</t>
    <rPh sb="0" eb="1">
      <t>ハン</t>
    </rPh>
    <phoneticPr fontId="4"/>
  </si>
  <si>
    <t xml:space="preserve"> （株）ステラ電気</t>
    <phoneticPr fontId="8"/>
  </si>
  <si>
    <t>名古屋市中区丸の内１丁目９番１６号　丸の内Ｏｎｅビルディング３階</t>
    <phoneticPr fontId="4"/>
  </si>
  <si>
    <t>小島１２７番地</t>
    <phoneticPr fontId="4"/>
  </si>
  <si>
    <t>水環境推進部</t>
    <phoneticPr fontId="4"/>
  </si>
  <si>
    <t>金沢市西念２丁目１番７号</t>
    <phoneticPr fontId="4"/>
  </si>
  <si>
    <t>富士電機Ｅ＆Ｃ（株）</t>
    <phoneticPr fontId="8"/>
  </si>
  <si>
    <t>中部支社</t>
    <phoneticPr fontId="4"/>
  </si>
  <si>
    <t>新宿区新宿四丁目３番１７号</t>
    <phoneticPr fontId="4"/>
  </si>
  <si>
    <t>（株）協同測量社</t>
    <phoneticPr fontId="4"/>
  </si>
  <si>
    <t>（株）木村設業</t>
    <phoneticPr fontId="8"/>
  </si>
  <si>
    <t>（株）東芝</t>
    <phoneticPr fontId="8"/>
  </si>
  <si>
    <t>関信越支社</t>
  </si>
  <si>
    <t>中央二丁目６番２７号</t>
    <phoneticPr fontId="4"/>
  </si>
  <si>
    <t>無</t>
    <rPh sb="0" eb="1">
      <t>ナ</t>
    </rPh>
    <phoneticPr fontId="4"/>
  </si>
  <si>
    <t>大字北尾張部１１０番地１</t>
    <phoneticPr fontId="4"/>
  </si>
  <si>
    <t>庄内三丁目３番１６号２階</t>
    <phoneticPr fontId="4"/>
  </si>
  <si>
    <t>岡田町２１５‐１</t>
    <phoneticPr fontId="4"/>
  </si>
  <si>
    <t>大字北尾張部１１０番地１</t>
    <phoneticPr fontId="4"/>
  </si>
  <si>
    <t>取手市下高井１０２０番地</t>
    <phoneticPr fontId="4"/>
  </si>
  <si>
    <t>長野事務所</t>
    <phoneticPr fontId="4"/>
  </si>
  <si>
    <t>栗田２１６１</t>
    <phoneticPr fontId="4"/>
  </si>
  <si>
    <t>長野営業所</t>
    <phoneticPr fontId="4"/>
  </si>
  <si>
    <t>大手３‐４‐５（明治安田生命松本大手ビル）</t>
    <phoneticPr fontId="4"/>
  </si>
  <si>
    <t>前橋市南町三丁目９番地５</t>
    <phoneticPr fontId="4"/>
  </si>
  <si>
    <t>エアロトヨタ（株）</t>
    <phoneticPr fontId="4"/>
  </si>
  <si>
    <t>字下本郷４０８２番地３</t>
    <phoneticPr fontId="4"/>
  </si>
  <si>
    <t>長野支店</t>
    <phoneticPr fontId="4"/>
  </si>
  <si>
    <t>中央区京橋２丁目１番３号</t>
    <phoneticPr fontId="4"/>
  </si>
  <si>
    <t>白山町１‐６４６１‐７</t>
    <phoneticPr fontId="4"/>
  </si>
  <si>
    <t>北陸支店</t>
    <phoneticPr fontId="4"/>
  </si>
  <si>
    <t>無</t>
    <rPh sb="0" eb="1">
      <t>ナ</t>
    </rPh>
    <phoneticPr fontId="4"/>
  </si>
  <si>
    <t>テレビ北信ケーブルビジョン（株）</t>
    <rPh sb="3" eb="5">
      <t>ホクシン</t>
    </rPh>
    <rPh sb="13" eb="16">
      <t>カブ</t>
    </rPh>
    <phoneticPr fontId="4"/>
  </si>
  <si>
    <t>大字中野1863番地１</t>
    <rPh sb="0" eb="2">
      <t>オオアザ</t>
    </rPh>
    <rPh sb="2" eb="4">
      <t>ナカノ</t>
    </rPh>
    <rPh sb="8" eb="9">
      <t>バン</t>
    </rPh>
    <rPh sb="9" eb="10">
      <t>チ</t>
    </rPh>
    <phoneticPr fontId="4"/>
  </si>
  <si>
    <t>港区浜松町二丁目１番１２号</t>
    <phoneticPr fontId="4"/>
  </si>
  <si>
    <t>篠ノ井御幣川１０９５番地</t>
    <phoneticPr fontId="4"/>
  </si>
  <si>
    <t>ＮＴＴ東日本（株）</t>
    <phoneticPr fontId="8"/>
  </si>
  <si>
    <t>千代田区外神田三丁目３番１号　Ｎｂｕｉｌｄｉｎｇ７階</t>
    <phoneticPr fontId="4"/>
  </si>
  <si>
    <t>名古屋市中区錦二丁目１３番３０号</t>
    <phoneticPr fontId="4"/>
  </si>
  <si>
    <t>上信越支店長野営業・技術センター</t>
    <phoneticPr fontId="4"/>
  </si>
  <si>
    <t>中央４‐１‐１７</t>
    <phoneticPr fontId="4"/>
  </si>
  <si>
    <t>無</t>
    <rPh sb="0" eb="1">
      <t>ナ</t>
    </rPh>
    <phoneticPr fontId="4"/>
  </si>
  <si>
    <t>（株）サン・パワー社</t>
    <rPh sb="0" eb="3">
      <t>カブ</t>
    </rPh>
    <rPh sb="9" eb="10">
      <t>シャ</t>
    </rPh>
    <phoneticPr fontId="4"/>
  </si>
  <si>
    <t>小島田町278番地１</t>
    <rPh sb="0" eb="2">
      <t>コジマ</t>
    </rPh>
    <rPh sb="2" eb="3">
      <t>タ</t>
    </rPh>
    <rPh sb="3" eb="4">
      <t>マチ</t>
    </rPh>
    <rPh sb="7" eb="9">
      <t>バンチ</t>
    </rPh>
    <phoneticPr fontId="4"/>
  </si>
  <si>
    <t>無</t>
    <rPh sb="0" eb="1">
      <t>ナ</t>
    </rPh>
    <phoneticPr fontId="4"/>
  </si>
  <si>
    <t>（株）ワーク</t>
    <rPh sb="0" eb="3">
      <t>カブ</t>
    </rPh>
    <phoneticPr fontId="4"/>
  </si>
  <si>
    <t>浅川畑山93-2</t>
    <rPh sb="0" eb="2">
      <t>アサカワ</t>
    </rPh>
    <rPh sb="2" eb="4">
      <t>ハタヤマ</t>
    </rPh>
    <phoneticPr fontId="4"/>
  </si>
  <si>
    <t>篠ノ井岡田９７</t>
  </si>
  <si>
    <t>長野統括営業所</t>
    <phoneticPr fontId="4"/>
  </si>
  <si>
    <t>関東支店</t>
    <phoneticPr fontId="4"/>
  </si>
  <si>
    <t>埼玉県さいたま市大宮区桜木町１‐７‐５</t>
  </si>
  <si>
    <t>（株）環境総合研究所</t>
    <phoneticPr fontId="4"/>
  </si>
  <si>
    <t>長野オフィス</t>
    <phoneticPr fontId="4"/>
  </si>
  <si>
    <t>西後町１５９７ー１長野表参道ビル６階</t>
  </si>
  <si>
    <t>（株）奥野設計</t>
  </si>
  <si>
    <t>横浜市中区山下町２５番地１５</t>
  </si>
  <si>
    <t>長野営業所</t>
    <phoneticPr fontId="4"/>
  </si>
  <si>
    <t>島内２０６７‐２０　島高ハイツ３号室</t>
  </si>
  <si>
    <t>中野支店</t>
  </si>
  <si>
    <t>大字中野２５５０‐５</t>
  </si>
  <si>
    <t>日本技建（株）</t>
  </si>
  <si>
    <t>千葉県</t>
    <phoneticPr fontId="4"/>
  </si>
  <si>
    <t>船橋市市場五丁目９番２２号</t>
    <phoneticPr fontId="4"/>
  </si>
  <si>
    <t>（株）ナカノフドー建設</t>
    <phoneticPr fontId="4"/>
  </si>
  <si>
    <t>東京都</t>
    <phoneticPr fontId="4"/>
  </si>
  <si>
    <t>千代田区九段北四丁目２番２８号</t>
    <phoneticPr fontId="4"/>
  </si>
  <si>
    <t>（株）リネット</t>
    <phoneticPr fontId="4"/>
  </si>
  <si>
    <t>江戸川区西一之江三丁目４番１２号</t>
    <phoneticPr fontId="4"/>
  </si>
  <si>
    <t>栗原工業（株）</t>
    <phoneticPr fontId="4"/>
  </si>
  <si>
    <t>大阪府</t>
    <phoneticPr fontId="4"/>
  </si>
  <si>
    <t>大阪市北区南森町一丁目４番２４号</t>
    <phoneticPr fontId="4"/>
  </si>
  <si>
    <t>金井田３</t>
    <phoneticPr fontId="4"/>
  </si>
  <si>
    <t>長谷川建設（株）</t>
    <phoneticPr fontId="4"/>
  </si>
  <si>
    <t>名古屋市南区豊１丁目３２番２２号</t>
    <phoneticPr fontId="4"/>
  </si>
  <si>
    <t>平田晃久建築設計事務所</t>
  </si>
  <si>
    <t>港区西麻布二丁目８番１３号</t>
    <phoneticPr fontId="4"/>
  </si>
  <si>
    <t>（一財）岐阜県公衆衛生検査センター</t>
  </si>
  <si>
    <t xml:space="preserve"> 岐阜県</t>
  </si>
  <si>
    <t>岐阜市曙町四丁目６番地</t>
  </si>
  <si>
    <t>（株）コプレイスアーキテクツ</t>
  </si>
  <si>
    <t>三輪８丁目２０ー１９ー１０１</t>
    <phoneticPr fontId="4"/>
  </si>
  <si>
    <t>港区芝浦一丁目１番１号</t>
    <phoneticPr fontId="4"/>
  </si>
  <si>
    <t>無</t>
    <rPh sb="0" eb="1">
      <t>ナ</t>
    </rPh>
    <phoneticPr fontId="4"/>
  </si>
  <si>
    <t>三好町１丁目４‐２５　２階南号室</t>
  </si>
  <si>
    <t>（株）松本測量</t>
    <phoneticPr fontId="4"/>
  </si>
  <si>
    <t>（公社）長野県公共嘱託登記土地家屋調査士協会</t>
    <phoneticPr fontId="4"/>
  </si>
  <si>
    <t>長野営業所</t>
    <phoneticPr fontId="4"/>
  </si>
  <si>
    <t>若穂保科２９８８‐５</t>
  </si>
  <si>
    <t xml:space="preserve"> 港区三田三丁目５番１９号</t>
  </si>
  <si>
    <t>東日本本部北関東営業所</t>
    <phoneticPr fontId="4"/>
  </si>
  <si>
    <t>さいたま市大宮区仲町二丁目２８‐３</t>
    <phoneticPr fontId="4"/>
  </si>
  <si>
    <t>台東区東上野二丁目１６番１号</t>
    <phoneticPr fontId="4"/>
  </si>
  <si>
    <t>（株）オリエンタルコンサルタンツ</t>
    <phoneticPr fontId="4"/>
  </si>
  <si>
    <t>港区三田３丁目５番１９号住友不動産東京三田ガーデンタワー３４階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</si>
</sst>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 ;[Red]\-#,##0\ "/>
  </numFmts>
  <fonts count="15" x14ac:knownFonts="1">
    <font>
      <sz val="11"/>
      <name val="ＭＳ Ｐゴシック"/>
      <family val="3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</font>
    <font>
      <sz val="11"/>
      <name val="ＭＳ Ｐゴシック"/>
      <family val="3"/>
    </font>
    <font>
      <sz val="11"/>
      <name val="ＭＳ ゴシック"/>
      <family val="3"/>
      <charset val="128"/>
    </font>
    <font>
      <strike/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Arial"/>
      <family val="2"/>
    </font>
    <font>
      <sz val="11"/>
      <color rgb="FFFF0000"/>
      <name val="ＭＳ ゴシック"/>
      <family val="3"/>
      <charset val="128"/>
    </font>
    <font>
      <sz val="9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>
      <alignment vertical="center"/>
    </xf>
    <xf numFmtId="38" fontId="5" fillId="0" borderId="0" applyFont="0" applyFill="0" applyBorder="0" applyAlignment="0" applyProtection="0"/>
  </cellStyleXfs>
  <cellXfs count="51">
    <xf numFmtId="0" fontId="0" fillId="0" borderId="0" xfId="0"/>
    <xf numFmtId="0" fontId="6" fillId="0" borderId="0" xfId="0" applyFont="1" applyFill="1"/>
    <xf numFmtId="0" fontId="6" fillId="0" borderId="0" xfId="0" applyFont="1" applyFill="1" applyBorder="1" applyAlignment="1">
      <alignment horizontal="center" shrinkToFit="1"/>
    </xf>
    <xf numFmtId="0" fontId="6" fillId="0" borderId="1" xfId="0" applyFont="1" applyFill="1" applyBorder="1" applyAlignment="1">
      <alignment shrinkToFit="1"/>
    </xf>
    <xf numFmtId="0" fontId="6" fillId="0" borderId="0" xfId="0" applyFont="1" applyFill="1" applyBorder="1" applyAlignment="1">
      <alignment shrinkToFit="1"/>
    </xf>
    <xf numFmtId="0" fontId="6" fillId="0" borderId="0" xfId="0" applyFont="1" applyFill="1" applyAlignment="1">
      <alignment shrinkToFit="1"/>
    </xf>
    <xf numFmtId="0" fontId="6" fillId="0" borderId="0" xfId="0" applyFont="1" applyFill="1" applyAlignment="1">
      <alignment horizontal="center" shrinkToFit="1"/>
    </xf>
    <xf numFmtId="0" fontId="7" fillId="0" borderId="0" xfId="0" applyFont="1" applyFill="1" applyBorder="1" applyAlignment="1">
      <alignment shrinkToFit="1"/>
    </xf>
    <xf numFmtId="0" fontId="0" fillId="0" borderId="1" xfId="0" applyFont="1" applyFill="1" applyBorder="1" applyAlignment="1">
      <alignment vertical="center" shrinkToFit="1"/>
    </xf>
    <xf numFmtId="0" fontId="9" fillId="0" borderId="1" xfId="0" applyFont="1" applyFill="1" applyBorder="1" applyAlignment="1">
      <alignment vertical="center" shrinkToFit="1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1" xfId="0" applyFill="1" applyBorder="1" applyAlignment="1">
      <alignment vertical="center" shrinkToFit="1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 shrinkToFit="1"/>
    </xf>
    <xf numFmtId="0" fontId="0" fillId="2" borderId="1" xfId="0" applyFill="1" applyBorder="1" applyAlignment="1">
      <alignment vertical="center"/>
    </xf>
    <xf numFmtId="0" fontId="6" fillId="0" borderId="2" xfId="0" applyFont="1" applyFill="1" applyBorder="1" applyAlignment="1">
      <alignment shrinkToFit="1"/>
    </xf>
    <xf numFmtId="0" fontId="0" fillId="0" borderId="2" xfId="0" applyFont="1" applyFill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10" fillId="0" borderId="1" xfId="0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10" fillId="0" borderId="0" xfId="0" applyFont="1" applyAlignment="1">
      <alignment vertical="center" shrinkToFit="1"/>
    </xf>
    <xf numFmtId="0" fontId="11" fillId="2" borderId="1" xfId="0" applyFont="1" applyFill="1" applyBorder="1"/>
    <xf numFmtId="0" fontId="6" fillId="0" borderId="1" xfId="0" applyFont="1" applyFill="1" applyBorder="1" applyAlignment="1">
      <alignment horizont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shrinkToFit="1"/>
    </xf>
    <xf numFmtId="176" fontId="6" fillId="3" borderId="2" xfId="0" applyNumberFormat="1" applyFont="1" applyFill="1" applyBorder="1" applyAlignment="1">
      <alignment shrinkToFit="1"/>
    </xf>
    <xf numFmtId="176" fontId="6" fillId="3" borderId="1" xfId="0" applyNumberFormat="1" applyFont="1" applyFill="1" applyBorder="1" applyAlignment="1">
      <alignment shrinkToFit="1"/>
    </xf>
    <xf numFmtId="176" fontId="6" fillId="3" borderId="1" xfId="0" applyNumberFormat="1" applyFont="1" applyFill="1" applyBorder="1" applyAlignment="1">
      <alignment horizontal="center" shrinkToFit="1"/>
    </xf>
    <xf numFmtId="176" fontId="6" fillId="3" borderId="1" xfId="2" applyNumberFormat="1" applyFont="1" applyFill="1" applyBorder="1" applyAlignment="1">
      <alignment shrinkToFit="1"/>
    </xf>
    <xf numFmtId="176" fontId="7" fillId="3" borderId="1" xfId="2" applyNumberFormat="1" applyFont="1" applyFill="1" applyBorder="1" applyAlignment="1">
      <alignment shrinkToFit="1"/>
    </xf>
    <xf numFmtId="177" fontId="6" fillId="3" borderId="1" xfId="2" applyNumberFormat="1" applyFont="1" applyFill="1" applyBorder="1" applyAlignment="1">
      <alignment shrinkToFit="1"/>
    </xf>
    <xf numFmtId="0" fontId="6" fillId="3" borderId="1" xfId="0" applyFont="1" applyFill="1" applyBorder="1" applyAlignment="1">
      <alignment shrinkToFit="1"/>
    </xf>
    <xf numFmtId="0" fontId="0" fillId="0" borderId="1" xfId="0" applyFill="1" applyBorder="1" applyAlignment="1">
      <alignment vertical="center"/>
    </xf>
    <xf numFmtId="0" fontId="6" fillId="3" borderId="1" xfId="0" applyFont="1" applyFill="1" applyBorder="1"/>
    <xf numFmtId="176" fontId="6" fillId="3" borderId="1" xfId="0" applyNumberFormat="1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 shrinkToFit="1"/>
    </xf>
    <xf numFmtId="176" fontId="6" fillId="3" borderId="1" xfId="0" applyNumberFormat="1" applyFont="1" applyFill="1" applyBorder="1" applyAlignment="1">
      <alignment horizontal="right" shrinkToFit="1"/>
    </xf>
    <xf numFmtId="0" fontId="12" fillId="4" borderId="1" xfId="0" applyFont="1" applyFill="1" applyBorder="1" applyAlignment="1">
      <alignment shrinkToFit="1"/>
    </xf>
    <xf numFmtId="0" fontId="12" fillId="4" borderId="1" xfId="0" applyFont="1" applyFill="1" applyBorder="1" applyAlignment="1">
      <alignment horizontal="center" shrinkToFit="1"/>
    </xf>
    <xf numFmtId="0" fontId="12" fillId="4" borderId="1" xfId="0" applyFont="1" applyFill="1" applyBorder="1" applyAlignment="1">
      <alignment horizontal="left" shrinkToFit="1"/>
    </xf>
    <xf numFmtId="0" fontId="6" fillId="0" borderId="1" xfId="0" applyFont="1" applyFill="1" applyBorder="1" applyAlignment="1">
      <alignment horizontal="left" shrinkToFit="1"/>
    </xf>
    <xf numFmtId="0" fontId="6" fillId="0" borderId="1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/>
    <xf numFmtId="0" fontId="13" fillId="0" borderId="1" xfId="0" applyFont="1" applyFill="1" applyBorder="1"/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78"/>
  <sheetViews>
    <sheetView zoomScaleNormal="100" zoomScaleSheetLayoutView="70" workbookViewId="0">
      <pane xSplit="3" ySplit="2" topLeftCell="D369" activePane="bottomRight" state="frozen"/>
      <selection pane="topRight" activeCell="F1" sqref="F1"/>
      <selection pane="bottomLeft" activeCell="A3" sqref="A3"/>
      <selection pane="bottomRight" activeCell="F395" sqref="F395"/>
    </sheetView>
  </sheetViews>
  <sheetFormatPr defaultColWidth="14" defaultRowHeight="13.5" x14ac:dyDescent="0.15"/>
  <cols>
    <col min="1" max="1" width="8" style="5" customWidth="1"/>
    <col min="2" max="2" width="7.125" style="5" customWidth="1"/>
    <col min="3" max="3" width="29.875" style="5" customWidth="1"/>
    <col min="4" max="4" width="10.875" style="6" customWidth="1"/>
    <col min="5" max="5" width="8.5" style="6" customWidth="1"/>
    <col min="6" max="6" width="17.25" style="5" customWidth="1"/>
    <col min="7" max="7" width="14" style="5"/>
    <col min="8" max="9" width="14" style="6"/>
    <col min="10" max="10" width="14" style="5"/>
    <col min="11" max="16384" width="14" style="1"/>
  </cols>
  <sheetData>
    <row r="1" spans="1:39" ht="13.5" customHeight="1" x14ac:dyDescent="0.15">
      <c r="A1" s="46" t="s">
        <v>12</v>
      </c>
      <c r="B1" s="46" t="s">
        <v>59</v>
      </c>
      <c r="C1" s="47" t="s">
        <v>60</v>
      </c>
      <c r="D1" s="47" t="s">
        <v>1844</v>
      </c>
      <c r="E1" s="47" t="s">
        <v>1845</v>
      </c>
      <c r="F1" s="47" t="s">
        <v>1846</v>
      </c>
      <c r="G1" s="47" t="s">
        <v>1409</v>
      </c>
      <c r="H1" s="47" t="s">
        <v>1410</v>
      </c>
      <c r="I1" s="47" t="s">
        <v>1412</v>
      </c>
      <c r="J1" s="47" t="s">
        <v>1411</v>
      </c>
      <c r="K1" s="34" t="s">
        <v>25</v>
      </c>
      <c r="L1" s="34" t="s">
        <v>3</v>
      </c>
      <c r="M1" s="34" t="s">
        <v>9</v>
      </c>
      <c r="N1" s="34" t="s">
        <v>10</v>
      </c>
      <c r="O1" s="34" t="s">
        <v>28</v>
      </c>
      <c r="P1" s="34" t="s">
        <v>17</v>
      </c>
      <c r="Q1" s="34" t="s">
        <v>5</v>
      </c>
      <c r="R1" s="34" t="s">
        <v>2</v>
      </c>
      <c r="S1" s="34" t="s">
        <v>7</v>
      </c>
      <c r="T1" s="34" t="s">
        <v>29</v>
      </c>
      <c r="U1" s="34" t="s">
        <v>20</v>
      </c>
      <c r="V1" s="34" t="s">
        <v>18</v>
      </c>
      <c r="W1" s="34" t="s">
        <v>63</v>
      </c>
      <c r="X1" s="34" t="s">
        <v>16</v>
      </c>
      <c r="Y1" s="34" t="s">
        <v>1</v>
      </c>
      <c r="Z1" s="34" t="s">
        <v>26</v>
      </c>
      <c r="AA1" s="34" t="s">
        <v>15</v>
      </c>
      <c r="AB1" s="34" t="s">
        <v>6</v>
      </c>
      <c r="AC1" s="34" t="s">
        <v>13</v>
      </c>
      <c r="AD1" s="34" t="s">
        <v>22</v>
      </c>
      <c r="AE1" s="34" t="s">
        <v>4</v>
      </c>
      <c r="AF1" s="34" t="s">
        <v>27</v>
      </c>
      <c r="AG1" s="34" t="s">
        <v>19</v>
      </c>
      <c r="AH1" s="34" t="s">
        <v>21</v>
      </c>
      <c r="AI1" s="34" t="s">
        <v>11</v>
      </c>
      <c r="AJ1" s="34" t="s">
        <v>24</v>
      </c>
      <c r="AK1" s="34" t="s">
        <v>0</v>
      </c>
      <c r="AL1" s="34" t="s">
        <v>23</v>
      </c>
      <c r="AM1" s="34" t="s">
        <v>64</v>
      </c>
    </row>
    <row r="2" spans="1:39" s="2" customFormat="1" x14ac:dyDescent="0.15">
      <c r="A2" s="46"/>
      <c r="B2" s="46"/>
      <c r="C2" s="47"/>
      <c r="D2" s="47"/>
      <c r="E2" s="47"/>
      <c r="F2" s="47"/>
      <c r="G2" s="47"/>
      <c r="H2" s="47"/>
      <c r="I2" s="47"/>
      <c r="J2" s="47"/>
      <c r="K2" s="27" t="s">
        <v>8</v>
      </c>
      <c r="L2" s="27" t="s">
        <v>8</v>
      </c>
      <c r="M2" s="27" t="s">
        <v>8</v>
      </c>
      <c r="N2" s="27" t="s">
        <v>8</v>
      </c>
      <c r="O2" s="27" t="s">
        <v>8</v>
      </c>
      <c r="P2" s="27" t="s">
        <v>8</v>
      </c>
      <c r="Q2" s="27" t="s">
        <v>8</v>
      </c>
      <c r="R2" s="27" t="s">
        <v>8</v>
      </c>
      <c r="S2" s="27" t="s">
        <v>8</v>
      </c>
      <c r="T2" s="27" t="s">
        <v>8</v>
      </c>
      <c r="U2" s="27" t="s">
        <v>8</v>
      </c>
      <c r="V2" s="27" t="s">
        <v>8</v>
      </c>
      <c r="W2" s="27" t="s">
        <v>8</v>
      </c>
      <c r="X2" s="27" t="s">
        <v>8</v>
      </c>
      <c r="Y2" s="27" t="s">
        <v>8</v>
      </c>
      <c r="Z2" s="27" t="s">
        <v>8</v>
      </c>
      <c r="AA2" s="27" t="s">
        <v>8</v>
      </c>
      <c r="AB2" s="27" t="s">
        <v>8</v>
      </c>
      <c r="AC2" s="27" t="s">
        <v>8</v>
      </c>
      <c r="AD2" s="27" t="s">
        <v>8</v>
      </c>
      <c r="AE2" s="27" t="s">
        <v>8</v>
      </c>
      <c r="AF2" s="27" t="s">
        <v>8</v>
      </c>
      <c r="AG2" s="27" t="s">
        <v>8</v>
      </c>
      <c r="AH2" s="27" t="s">
        <v>8</v>
      </c>
      <c r="AI2" s="27" t="s">
        <v>8</v>
      </c>
      <c r="AJ2" s="27" t="s">
        <v>8</v>
      </c>
      <c r="AK2" s="27" t="s">
        <v>8</v>
      </c>
      <c r="AL2" s="27" t="s">
        <v>8</v>
      </c>
      <c r="AM2" s="27" t="s">
        <v>8</v>
      </c>
    </row>
    <row r="3" spans="1:39" s="4" customFormat="1" x14ac:dyDescent="0.15">
      <c r="A3" s="17" t="s">
        <v>30</v>
      </c>
      <c r="B3" s="18" t="s">
        <v>1351</v>
      </c>
      <c r="C3" s="18" t="s">
        <v>77</v>
      </c>
      <c r="D3" s="18" t="s">
        <v>1356</v>
      </c>
      <c r="E3" s="18"/>
      <c r="F3" s="18" t="s">
        <v>78</v>
      </c>
      <c r="G3" s="18" t="s">
        <v>79</v>
      </c>
      <c r="H3" s="18" t="s">
        <v>1372</v>
      </c>
      <c r="I3" s="18"/>
      <c r="J3" s="18" t="s">
        <v>80</v>
      </c>
      <c r="K3" s="28"/>
      <c r="L3" s="28"/>
      <c r="M3" s="28"/>
      <c r="N3" s="29"/>
      <c r="O3" s="29"/>
      <c r="P3" s="29"/>
      <c r="Q3" s="29"/>
      <c r="R3" s="29">
        <v>1388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>
        <v>1176</v>
      </c>
      <c r="AG3" s="29"/>
      <c r="AH3" s="29"/>
      <c r="AI3" s="29"/>
      <c r="AJ3" s="29"/>
      <c r="AK3" s="29"/>
      <c r="AL3" s="29"/>
      <c r="AM3" s="29"/>
    </row>
    <row r="4" spans="1:39" s="4" customFormat="1" x14ac:dyDescent="0.15">
      <c r="A4" s="3" t="s">
        <v>30</v>
      </c>
      <c r="B4" s="8" t="s">
        <v>1351</v>
      </c>
      <c r="C4" s="8" t="s">
        <v>131</v>
      </c>
      <c r="D4" s="8" t="s">
        <v>1362</v>
      </c>
      <c r="E4" s="8"/>
      <c r="F4" s="8" t="s">
        <v>132</v>
      </c>
      <c r="G4" s="8" t="s">
        <v>133</v>
      </c>
      <c r="H4" s="8" t="s">
        <v>1372</v>
      </c>
      <c r="I4" s="8"/>
      <c r="J4" s="8" t="s">
        <v>134</v>
      </c>
      <c r="K4" s="29"/>
      <c r="L4" s="29"/>
      <c r="M4" s="29"/>
      <c r="N4" s="29"/>
      <c r="O4" s="29"/>
      <c r="P4" s="29"/>
      <c r="Q4" s="29"/>
      <c r="R4" s="29"/>
      <c r="S4" s="29"/>
      <c r="T4" s="29"/>
      <c r="U4" s="29">
        <v>1498</v>
      </c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</row>
    <row r="5" spans="1:39" s="4" customFormat="1" x14ac:dyDescent="0.15">
      <c r="A5" s="3" t="s">
        <v>14</v>
      </c>
      <c r="B5" s="8" t="s">
        <v>1351</v>
      </c>
      <c r="C5" s="8" t="s">
        <v>149</v>
      </c>
      <c r="D5" s="8" t="s">
        <v>1365</v>
      </c>
      <c r="E5" s="8" t="s">
        <v>1405</v>
      </c>
      <c r="F5" s="8" t="s">
        <v>150</v>
      </c>
      <c r="G5" s="3"/>
      <c r="H5" s="25"/>
      <c r="I5" s="25"/>
      <c r="J5" s="3"/>
      <c r="K5" s="29"/>
      <c r="L5" s="29">
        <v>874</v>
      </c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</row>
    <row r="6" spans="1:39" s="4" customFormat="1" x14ac:dyDescent="0.15">
      <c r="A6" s="3" t="s">
        <v>30</v>
      </c>
      <c r="B6" s="8" t="s">
        <v>1351</v>
      </c>
      <c r="C6" s="8" t="s">
        <v>158</v>
      </c>
      <c r="D6" s="8" t="s">
        <v>1372</v>
      </c>
      <c r="E6" s="8"/>
      <c r="F6" s="8" t="s">
        <v>159</v>
      </c>
      <c r="G6" s="8" t="s">
        <v>160</v>
      </c>
      <c r="H6" s="8" t="s">
        <v>1370</v>
      </c>
      <c r="I6" s="8"/>
      <c r="J6" s="8" t="s">
        <v>161</v>
      </c>
      <c r="K6" s="29"/>
      <c r="L6" s="29"/>
      <c r="M6" s="29"/>
      <c r="N6" s="29"/>
      <c r="O6" s="29"/>
      <c r="P6" s="29"/>
      <c r="Q6" s="29"/>
      <c r="R6" s="29">
        <v>941</v>
      </c>
      <c r="S6" s="29">
        <v>1088</v>
      </c>
      <c r="T6" s="29"/>
      <c r="U6" s="29"/>
      <c r="V6" s="29"/>
      <c r="W6" s="29"/>
      <c r="X6" s="29"/>
      <c r="Y6" s="29"/>
      <c r="Z6" s="29"/>
      <c r="AA6" s="29"/>
      <c r="AB6" s="29"/>
      <c r="AC6" s="29"/>
      <c r="AD6" s="29">
        <v>928</v>
      </c>
      <c r="AE6" s="29"/>
      <c r="AF6" s="29"/>
      <c r="AG6" s="29"/>
      <c r="AH6" s="29"/>
      <c r="AI6" s="29"/>
      <c r="AJ6" s="29">
        <v>826</v>
      </c>
      <c r="AK6" s="29"/>
      <c r="AL6" s="29"/>
      <c r="AM6" s="29"/>
    </row>
    <row r="7" spans="1:39" s="4" customFormat="1" x14ac:dyDescent="0.15">
      <c r="A7" s="3" t="s">
        <v>30</v>
      </c>
      <c r="B7" s="8" t="s">
        <v>1351</v>
      </c>
      <c r="C7" s="8" t="s">
        <v>193</v>
      </c>
      <c r="D7" s="8" t="s">
        <v>1359</v>
      </c>
      <c r="E7" s="8"/>
      <c r="F7" s="8" t="s">
        <v>194</v>
      </c>
      <c r="G7" s="3"/>
      <c r="H7" s="25"/>
      <c r="I7" s="25"/>
      <c r="J7" s="3"/>
      <c r="K7" s="29"/>
      <c r="L7" s="29"/>
      <c r="M7" s="29"/>
      <c r="N7" s="29"/>
      <c r="O7" s="29"/>
      <c r="P7" s="29"/>
      <c r="Q7" s="29"/>
      <c r="R7" s="29">
        <v>944</v>
      </c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>
        <v>939</v>
      </c>
      <c r="AE7" s="29"/>
      <c r="AF7" s="29"/>
      <c r="AG7" s="29"/>
      <c r="AH7" s="29"/>
      <c r="AI7" s="29"/>
      <c r="AJ7" s="29"/>
      <c r="AK7" s="29"/>
      <c r="AL7" s="29"/>
      <c r="AM7" s="29"/>
    </row>
    <row r="8" spans="1:39" s="4" customFormat="1" x14ac:dyDescent="0.15">
      <c r="A8" s="3" t="s">
        <v>14</v>
      </c>
      <c r="B8" s="8" t="s">
        <v>1351</v>
      </c>
      <c r="C8" s="8" t="s">
        <v>265</v>
      </c>
      <c r="D8" s="8" t="s">
        <v>1365</v>
      </c>
      <c r="E8" s="8" t="s">
        <v>1405</v>
      </c>
      <c r="F8" s="8" t="s">
        <v>266</v>
      </c>
      <c r="G8" s="3"/>
      <c r="H8" s="25"/>
      <c r="I8" s="25"/>
      <c r="J8" s="3"/>
      <c r="K8" s="29">
        <v>673</v>
      </c>
      <c r="L8" s="29"/>
      <c r="M8" s="29"/>
      <c r="N8" s="29"/>
      <c r="O8" s="29">
        <v>620</v>
      </c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>
        <v>775</v>
      </c>
      <c r="AH8" s="29"/>
      <c r="AI8" s="29"/>
      <c r="AJ8" s="29"/>
      <c r="AK8" s="29"/>
      <c r="AL8" s="29"/>
      <c r="AM8" s="29"/>
    </row>
    <row r="9" spans="1:39" s="4" customFormat="1" x14ac:dyDescent="0.15">
      <c r="A9" s="3" t="s">
        <v>30</v>
      </c>
      <c r="B9" s="8" t="s">
        <v>1351</v>
      </c>
      <c r="C9" s="8" t="s">
        <v>292</v>
      </c>
      <c r="D9" s="8" t="s">
        <v>1360</v>
      </c>
      <c r="E9" s="8"/>
      <c r="F9" s="8" t="s">
        <v>293</v>
      </c>
      <c r="G9" s="8" t="s">
        <v>139</v>
      </c>
      <c r="H9" s="8" t="s">
        <v>1372</v>
      </c>
      <c r="I9" s="8"/>
      <c r="J9" s="8" t="s">
        <v>2355</v>
      </c>
      <c r="K9" s="29">
        <v>1398</v>
      </c>
      <c r="L9" s="29">
        <v>1262</v>
      </c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>
        <v>1354</v>
      </c>
      <c r="AK9" s="29"/>
      <c r="AL9" s="29"/>
      <c r="AM9" s="29"/>
    </row>
    <row r="10" spans="1:39" s="4" customFormat="1" x14ac:dyDescent="0.15">
      <c r="A10" s="3" t="s">
        <v>30</v>
      </c>
      <c r="B10" s="8" t="s">
        <v>1351</v>
      </c>
      <c r="C10" s="8" t="s">
        <v>294</v>
      </c>
      <c r="D10" s="8" t="s">
        <v>1365</v>
      </c>
      <c r="E10" s="8" t="s">
        <v>1383</v>
      </c>
      <c r="F10" s="8" t="s">
        <v>295</v>
      </c>
      <c r="G10" s="8"/>
      <c r="H10" s="8"/>
      <c r="I10" s="8"/>
      <c r="J10" s="8"/>
      <c r="K10" s="29">
        <v>863</v>
      </c>
      <c r="L10" s="29"/>
      <c r="M10" s="29"/>
      <c r="N10" s="29"/>
      <c r="O10" s="29">
        <v>754</v>
      </c>
      <c r="P10" s="29"/>
      <c r="Q10" s="29"/>
      <c r="R10" s="29"/>
      <c r="S10" s="29"/>
      <c r="T10" s="29"/>
      <c r="U10" s="29"/>
      <c r="V10" s="29"/>
      <c r="W10" s="29">
        <v>765</v>
      </c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>
        <v>802</v>
      </c>
    </row>
    <row r="11" spans="1:39" s="4" customFormat="1" x14ac:dyDescent="0.15">
      <c r="A11" s="3" t="s">
        <v>30</v>
      </c>
      <c r="B11" s="8" t="s">
        <v>1351</v>
      </c>
      <c r="C11" s="8" t="s">
        <v>296</v>
      </c>
      <c r="D11" s="8" t="s">
        <v>1372</v>
      </c>
      <c r="E11" s="8"/>
      <c r="F11" s="8" t="s">
        <v>297</v>
      </c>
      <c r="G11" s="8"/>
      <c r="H11" s="8"/>
      <c r="I11" s="8"/>
      <c r="J11" s="8"/>
      <c r="K11" s="29"/>
      <c r="L11" s="29"/>
      <c r="M11" s="29"/>
      <c r="N11" s="29"/>
      <c r="O11" s="29"/>
      <c r="P11" s="29"/>
      <c r="Q11" s="29"/>
      <c r="R11" s="29">
        <v>1056</v>
      </c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</row>
    <row r="12" spans="1:39" s="4" customFormat="1" x14ac:dyDescent="0.15">
      <c r="A12" s="3" t="s">
        <v>34</v>
      </c>
      <c r="B12" s="8" t="s">
        <v>1351</v>
      </c>
      <c r="C12" s="8" t="s">
        <v>314</v>
      </c>
      <c r="D12" s="8" t="s">
        <v>1372</v>
      </c>
      <c r="E12" s="8"/>
      <c r="F12" s="8" t="s">
        <v>315</v>
      </c>
      <c r="G12" s="8" t="s">
        <v>316</v>
      </c>
      <c r="H12" s="8" t="s">
        <v>1365</v>
      </c>
      <c r="I12" s="8" t="s">
        <v>1408</v>
      </c>
      <c r="J12" s="8" t="s">
        <v>317</v>
      </c>
      <c r="K12" s="29">
        <v>1412</v>
      </c>
      <c r="L12" s="29"/>
      <c r="M12" s="29"/>
      <c r="N12" s="29"/>
      <c r="O12" s="29">
        <v>1166</v>
      </c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 s="4" customFormat="1" x14ac:dyDescent="0.15">
      <c r="A13" s="3" t="s">
        <v>30</v>
      </c>
      <c r="B13" s="8" t="s">
        <v>1351</v>
      </c>
      <c r="C13" s="8" t="s">
        <v>331</v>
      </c>
      <c r="D13" s="8" t="s">
        <v>1360</v>
      </c>
      <c r="E13" s="8"/>
      <c r="F13" s="8" t="s">
        <v>332</v>
      </c>
      <c r="G13" s="8" t="s">
        <v>91</v>
      </c>
      <c r="H13" s="8" t="s">
        <v>1362</v>
      </c>
      <c r="I13" s="8"/>
      <c r="J13" s="8" t="s">
        <v>333</v>
      </c>
      <c r="K13" s="29"/>
      <c r="L13" s="29">
        <v>856</v>
      </c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</row>
    <row r="14" spans="1:39" s="4" customFormat="1" x14ac:dyDescent="0.15">
      <c r="A14" s="3" t="s">
        <v>30</v>
      </c>
      <c r="B14" s="8" t="s">
        <v>1351</v>
      </c>
      <c r="C14" s="8" t="s">
        <v>347</v>
      </c>
      <c r="D14" s="8" t="s">
        <v>1362</v>
      </c>
      <c r="E14" s="8"/>
      <c r="F14" s="8" t="s">
        <v>348</v>
      </c>
      <c r="G14" s="8"/>
      <c r="H14" s="8"/>
      <c r="I14" s="8"/>
      <c r="J14" s="8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>
        <v>906</v>
      </c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39" s="4" customFormat="1" x14ac:dyDescent="0.15">
      <c r="A15" s="3" t="s">
        <v>30</v>
      </c>
      <c r="B15" s="8" t="s">
        <v>1351</v>
      </c>
      <c r="C15" s="8" t="s">
        <v>357</v>
      </c>
      <c r="D15" s="8" t="s">
        <v>1361</v>
      </c>
      <c r="E15" s="8"/>
      <c r="F15" s="8" t="s">
        <v>358</v>
      </c>
      <c r="G15" s="8" t="s">
        <v>213</v>
      </c>
      <c r="H15" s="8" t="s">
        <v>1372</v>
      </c>
      <c r="I15" s="8"/>
      <c r="J15" s="8" t="s">
        <v>359</v>
      </c>
      <c r="K15" s="29"/>
      <c r="L15" s="29"/>
      <c r="M15" s="29"/>
      <c r="N15" s="29"/>
      <c r="O15" s="29"/>
      <c r="P15" s="29"/>
      <c r="Q15" s="29"/>
      <c r="R15" s="29">
        <v>1303</v>
      </c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>
        <v>996</v>
      </c>
      <c r="AE15" s="29"/>
      <c r="AF15" s="29"/>
      <c r="AG15" s="29"/>
      <c r="AH15" s="29"/>
      <c r="AI15" s="29"/>
      <c r="AJ15" s="29"/>
      <c r="AK15" s="29"/>
      <c r="AL15" s="29"/>
      <c r="AM15" s="29"/>
    </row>
    <row r="16" spans="1:39" s="4" customFormat="1" x14ac:dyDescent="0.15">
      <c r="A16" s="3" t="s">
        <v>14</v>
      </c>
      <c r="B16" s="8" t="s">
        <v>1351</v>
      </c>
      <c r="C16" s="8" t="s">
        <v>372</v>
      </c>
      <c r="D16" s="8" t="s">
        <v>1365</v>
      </c>
      <c r="E16" s="8" t="s">
        <v>1405</v>
      </c>
      <c r="F16" s="8" t="s">
        <v>373</v>
      </c>
      <c r="G16" s="8"/>
      <c r="H16" s="8"/>
      <c r="I16" s="8"/>
      <c r="J16" s="8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>
        <v>703</v>
      </c>
      <c r="AL16" s="29"/>
      <c r="AM16" s="29"/>
    </row>
    <row r="17" spans="1:39" s="4" customFormat="1" x14ac:dyDescent="0.15">
      <c r="A17" s="3" t="s">
        <v>14</v>
      </c>
      <c r="B17" s="8" t="s">
        <v>1351</v>
      </c>
      <c r="C17" s="8" t="s">
        <v>376</v>
      </c>
      <c r="D17" s="8" t="s">
        <v>1365</v>
      </c>
      <c r="E17" s="8" t="s">
        <v>1405</v>
      </c>
      <c r="F17" s="8" t="s">
        <v>377</v>
      </c>
      <c r="G17" s="8"/>
      <c r="H17" s="8"/>
      <c r="I17" s="8"/>
      <c r="J17" s="8"/>
      <c r="K17" s="29">
        <v>842</v>
      </c>
      <c r="L17" s="29"/>
      <c r="M17" s="29"/>
      <c r="N17" s="29"/>
      <c r="O17" s="29">
        <v>717</v>
      </c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>
        <v>799</v>
      </c>
      <c r="AG17" s="29"/>
      <c r="AH17" s="29"/>
      <c r="AI17" s="29"/>
      <c r="AJ17" s="29"/>
      <c r="AK17" s="29"/>
      <c r="AL17" s="29"/>
      <c r="AM17" s="29">
        <v>710</v>
      </c>
    </row>
    <row r="18" spans="1:39" s="4" customFormat="1" x14ac:dyDescent="0.15">
      <c r="A18" s="3" t="s">
        <v>14</v>
      </c>
      <c r="B18" s="8" t="s">
        <v>1351</v>
      </c>
      <c r="C18" s="8" t="s">
        <v>439</v>
      </c>
      <c r="D18" s="8" t="s">
        <v>1372</v>
      </c>
      <c r="E18" s="8"/>
      <c r="F18" s="8" t="s">
        <v>440</v>
      </c>
      <c r="G18" s="8" t="s">
        <v>41</v>
      </c>
      <c r="H18" s="8" t="s">
        <v>1365</v>
      </c>
      <c r="I18" s="8" t="s">
        <v>1405</v>
      </c>
      <c r="J18" s="8" t="s">
        <v>441</v>
      </c>
      <c r="K18" s="29">
        <v>2013</v>
      </c>
      <c r="L18" s="29">
        <v>2032</v>
      </c>
      <c r="M18" s="29"/>
      <c r="N18" s="29"/>
      <c r="O18" s="29">
        <v>1866</v>
      </c>
      <c r="P18" s="29"/>
      <c r="Q18" s="29"/>
      <c r="R18" s="29"/>
      <c r="S18" s="29"/>
      <c r="T18" s="29"/>
      <c r="U18" s="29"/>
      <c r="V18" s="29"/>
      <c r="W18" s="29">
        <v>1479</v>
      </c>
      <c r="X18" s="29"/>
      <c r="Y18" s="29"/>
      <c r="Z18" s="29"/>
      <c r="AA18" s="29"/>
      <c r="AB18" s="29">
        <v>1405</v>
      </c>
      <c r="AC18" s="29">
        <v>1588</v>
      </c>
      <c r="AD18" s="29"/>
      <c r="AE18" s="29"/>
      <c r="AF18" s="29"/>
      <c r="AG18" s="29"/>
      <c r="AH18" s="29"/>
      <c r="AI18" s="29"/>
      <c r="AJ18" s="29"/>
      <c r="AK18" s="29"/>
      <c r="AL18" s="29"/>
      <c r="AM18" s="29"/>
    </row>
    <row r="19" spans="1:39" s="4" customFormat="1" x14ac:dyDescent="0.15">
      <c r="A19" s="3" t="s">
        <v>14</v>
      </c>
      <c r="B19" s="8" t="s">
        <v>1351</v>
      </c>
      <c r="C19" s="8" t="s">
        <v>480</v>
      </c>
      <c r="D19" s="8" t="s">
        <v>1372</v>
      </c>
      <c r="E19" s="8"/>
      <c r="F19" s="8" t="s">
        <v>481</v>
      </c>
      <c r="G19" s="8"/>
      <c r="H19" s="8"/>
      <c r="I19" s="8"/>
      <c r="J19" s="8"/>
      <c r="K19" s="29"/>
      <c r="L19" s="29"/>
      <c r="M19" s="29"/>
      <c r="N19" s="29"/>
      <c r="O19" s="29"/>
      <c r="P19" s="29"/>
      <c r="Q19" s="29"/>
      <c r="R19" s="29">
        <v>762</v>
      </c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>
        <v>952</v>
      </c>
      <c r="AE19" s="29"/>
      <c r="AF19" s="29">
        <v>799</v>
      </c>
      <c r="AG19" s="29"/>
      <c r="AH19" s="29"/>
      <c r="AI19" s="29"/>
      <c r="AJ19" s="29"/>
      <c r="AK19" s="29"/>
      <c r="AL19" s="29"/>
      <c r="AM19" s="29"/>
    </row>
    <row r="20" spans="1:39" s="4" customFormat="1" x14ac:dyDescent="0.15">
      <c r="A20" s="3" t="s">
        <v>14</v>
      </c>
      <c r="B20" s="8" t="s">
        <v>1351</v>
      </c>
      <c r="C20" s="8" t="s">
        <v>502</v>
      </c>
      <c r="D20" s="8" t="s">
        <v>1372</v>
      </c>
      <c r="E20" s="8"/>
      <c r="F20" s="8" t="s">
        <v>503</v>
      </c>
      <c r="G20" s="8" t="s">
        <v>41</v>
      </c>
      <c r="H20" s="8" t="s">
        <v>1365</v>
      </c>
      <c r="I20" s="8" t="s">
        <v>1405</v>
      </c>
      <c r="J20" s="8" t="s">
        <v>354</v>
      </c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>
        <v>1225</v>
      </c>
      <c r="AG20" s="29"/>
      <c r="AH20" s="29"/>
      <c r="AI20" s="29"/>
      <c r="AJ20" s="29"/>
      <c r="AK20" s="29"/>
      <c r="AL20" s="29"/>
      <c r="AM20" s="29"/>
    </row>
    <row r="21" spans="1:39" s="4" customFormat="1" x14ac:dyDescent="0.15">
      <c r="A21" s="3" t="s">
        <v>34</v>
      </c>
      <c r="B21" s="8" t="s">
        <v>1351</v>
      </c>
      <c r="C21" s="8" t="s">
        <v>537</v>
      </c>
      <c r="D21" s="8" t="s">
        <v>1365</v>
      </c>
      <c r="E21" s="8" t="s">
        <v>1403</v>
      </c>
      <c r="F21" s="8" t="s">
        <v>538</v>
      </c>
      <c r="G21" s="8"/>
      <c r="H21" s="8"/>
      <c r="I21" s="8"/>
      <c r="J21" s="8"/>
      <c r="K21" s="29">
        <v>934</v>
      </c>
      <c r="L21" s="29">
        <v>950</v>
      </c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>
        <v>830</v>
      </c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>
        <v>788</v>
      </c>
      <c r="AK21" s="29"/>
      <c r="AL21" s="29"/>
      <c r="AM21" s="29">
        <v>790</v>
      </c>
    </row>
    <row r="22" spans="1:39" s="4" customFormat="1" x14ac:dyDescent="0.15">
      <c r="A22" s="3" t="s">
        <v>35</v>
      </c>
      <c r="B22" s="8" t="s">
        <v>1351</v>
      </c>
      <c r="C22" s="8" t="s">
        <v>581</v>
      </c>
      <c r="D22" s="8" t="s">
        <v>1372</v>
      </c>
      <c r="E22" s="8"/>
      <c r="F22" s="8" t="s">
        <v>582</v>
      </c>
      <c r="G22" s="8" t="s">
        <v>2375</v>
      </c>
      <c r="H22" s="8" t="s">
        <v>1365</v>
      </c>
      <c r="I22" s="8" t="s">
        <v>1405</v>
      </c>
      <c r="J22" s="8" t="s">
        <v>583</v>
      </c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>
        <v>1496</v>
      </c>
      <c r="AD22" s="29"/>
      <c r="AE22" s="29"/>
      <c r="AF22" s="29"/>
      <c r="AG22" s="29"/>
      <c r="AH22" s="29"/>
      <c r="AI22" s="29">
        <v>1881</v>
      </c>
      <c r="AJ22" s="29"/>
      <c r="AK22" s="29"/>
      <c r="AL22" s="29"/>
      <c r="AM22" s="29">
        <v>790</v>
      </c>
    </row>
    <row r="23" spans="1:39" s="4" customFormat="1" x14ac:dyDescent="0.15">
      <c r="A23" s="3" t="s">
        <v>30</v>
      </c>
      <c r="B23" s="8" t="s">
        <v>1351</v>
      </c>
      <c r="C23" s="8" t="s">
        <v>949</v>
      </c>
      <c r="D23" s="8" t="s">
        <v>1372</v>
      </c>
      <c r="E23" s="8"/>
      <c r="F23" s="8" t="s">
        <v>950</v>
      </c>
      <c r="G23" s="3"/>
      <c r="H23" s="25"/>
      <c r="I23" s="25"/>
      <c r="J23" s="3"/>
      <c r="K23" s="29"/>
      <c r="L23" s="29"/>
      <c r="M23" s="29"/>
      <c r="N23" s="29"/>
      <c r="O23" s="29"/>
      <c r="P23" s="29"/>
      <c r="Q23" s="29"/>
      <c r="R23" s="29">
        <v>969</v>
      </c>
      <c r="S23" s="29">
        <v>892</v>
      </c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>
        <v>878</v>
      </c>
      <c r="AE23" s="29"/>
      <c r="AF23" s="29"/>
      <c r="AG23" s="29"/>
      <c r="AH23" s="29">
        <v>974</v>
      </c>
      <c r="AI23" s="29"/>
      <c r="AJ23" s="29">
        <v>944</v>
      </c>
      <c r="AK23" s="29"/>
      <c r="AL23" s="29"/>
      <c r="AM23" s="29"/>
    </row>
    <row r="24" spans="1:39" s="4" customFormat="1" x14ac:dyDescent="0.15">
      <c r="A24" s="3" t="s">
        <v>14</v>
      </c>
      <c r="B24" s="8" t="s">
        <v>1351</v>
      </c>
      <c r="C24" s="8" t="s">
        <v>343</v>
      </c>
      <c r="D24" s="8" t="s">
        <v>1365</v>
      </c>
      <c r="E24" s="8" t="s">
        <v>1405</v>
      </c>
      <c r="F24" s="8" t="s">
        <v>344</v>
      </c>
      <c r="G24" s="3"/>
      <c r="H24" s="25"/>
      <c r="I24" s="25"/>
      <c r="J24" s="3"/>
      <c r="K24" s="29">
        <v>793</v>
      </c>
      <c r="L24" s="29"/>
      <c r="M24" s="29"/>
      <c r="N24" s="29"/>
      <c r="O24" s="29">
        <v>775</v>
      </c>
      <c r="P24" s="29">
        <v>706</v>
      </c>
      <c r="Q24" s="29"/>
      <c r="R24" s="29"/>
      <c r="S24" s="29"/>
      <c r="T24" s="29"/>
      <c r="U24" s="29"/>
      <c r="V24" s="29"/>
      <c r="W24" s="29">
        <v>894</v>
      </c>
      <c r="X24" s="29"/>
      <c r="Y24" s="29"/>
      <c r="Z24" s="29"/>
      <c r="AA24" s="29"/>
      <c r="AB24" s="29"/>
      <c r="AC24" s="29"/>
      <c r="AD24" s="29"/>
      <c r="AE24" s="29"/>
      <c r="AF24" s="29"/>
      <c r="AG24" s="29">
        <v>966</v>
      </c>
      <c r="AH24" s="29"/>
      <c r="AI24" s="29"/>
      <c r="AJ24" s="29">
        <v>712</v>
      </c>
      <c r="AK24" s="29"/>
      <c r="AL24" s="29"/>
      <c r="AM24" s="29">
        <v>706</v>
      </c>
    </row>
    <row r="25" spans="1:39" s="4" customFormat="1" x14ac:dyDescent="0.15">
      <c r="A25" s="3" t="s">
        <v>14</v>
      </c>
      <c r="B25" s="8" t="s">
        <v>1351</v>
      </c>
      <c r="C25" s="8" t="s">
        <v>571</v>
      </c>
      <c r="D25" s="8" t="s">
        <v>1365</v>
      </c>
      <c r="E25" s="8" t="s">
        <v>1405</v>
      </c>
      <c r="F25" s="8" t="s">
        <v>572</v>
      </c>
      <c r="G25" s="3"/>
      <c r="H25" s="25"/>
      <c r="I25" s="25"/>
      <c r="J25" s="3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>
        <v>790</v>
      </c>
      <c r="AB25" s="29">
        <v>630</v>
      </c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</row>
    <row r="26" spans="1:39" s="4" customFormat="1" x14ac:dyDescent="0.15">
      <c r="A26" s="3" t="s">
        <v>32</v>
      </c>
      <c r="B26" s="8" t="s">
        <v>1351</v>
      </c>
      <c r="C26" s="8" t="s">
        <v>627</v>
      </c>
      <c r="D26" s="8" t="s">
        <v>1365</v>
      </c>
      <c r="E26" s="8" t="s">
        <v>1396</v>
      </c>
      <c r="F26" s="8" t="s">
        <v>628</v>
      </c>
      <c r="G26" s="3"/>
      <c r="H26" s="25"/>
      <c r="I26" s="25"/>
      <c r="J26" s="3"/>
      <c r="K26" s="29">
        <v>584</v>
      </c>
      <c r="L26" s="29">
        <v>682</v>
      </c>
      <c r="M26" s="30" t="s">
        <v>2282</v>
      </c>
      <c r="N26" s="30" t="s">
        <v>2282</v>
      </c>
      <c r="O26" s="30" t="s">
        <v>2282</v>
      </c>
      <c r="P26" s="30" t="s">
        <v>2282</v>
      </c>
      <c r="Q26" s="30" t="s">
        <v>2282</v>
      </c>
      <c r="R26" s="29"/>
      <c r="S26" s="29"/>
      <c r="T26" s="30" t="s">
        <v>2282</v>
      </c>
      <c r="U26" s="30" t="s">
        <v>2282</v>
      </c>
      <c r="V26" s="30" t="s">
        <v>2282</v>
      </c>
      <c r="W26" s="30" t="s">
        <v>2284</v>
      </c>
      <c r="X26" s="29"/>
      <c r="Y26" s="30" t="s">
        <v>2282</v>
      </c>
      <c r="Z26" s="30" t="s">
        <v>2282</v>
      </c>
      <c r="AA26" s="30" t="s">
        <v>2282</v>
      </c>
      <c r="AB26" s="30" t="s">
        <v>2282</v>
      </c>
      <c r="AC26" s="30" t="s">
        <v>2282</v>
      </c>
      <c r="AD26" s="29"/>
      <c r="AE26" s="30" t="s">
        <v>2282</v>
      </c>
      <c r="AF26" s="29"/>
      <c r="AG26" s="29"/>
      <c r="AH26" s="29"/>
      <c r="AI26" s="30" t="s">
        <v>2282</v>
      </c>
      <c r="AJ26" s="29"/>
      <c r="AK26" s="29"/>
      <c r="AL26" s="29"/>
      <c r="AM26" s="30" t="s">
        <v>2282</v>
      </c>
    </row>
    <row r="27" spans="1:39" s="4" customFormat="1" x14ac:dyDescent="0.15">
      <c r="A27" s="3" t="s">
        <v>14</v>
      </c>
      <c r="B27" s="8" t="s">
        <v>1352</v>
      </c>
      <c r="C27" s="8" t="s">
        <v>629</v>
      </c>
      <c r="D27" s="8" t="s">
        <v>1365</v>
      </c>
      <c r="E27" s="8" t="s">
        <v>1405</v>
      </c>
      <c r="F27" s="8" t="s">
        <v>630</v>
      </c>
      <c r="G27" s="3"/>
      <c r="H27" s="25"/>
      <c r="I27" s="25"/>
      <c r="J27" s="3"/>
      <c r="K27" s="29"/>
      <c r="L27" s="29"/>
      <c r="M27" s="29"/>
      <c r="N27" s="29"/>
      <c r="O27" s="29">
        <v>538</v>
      </c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>
        <v>625</v>
      </c>
    </row>
    <row r="28" spans="1:39" s="4" customFormat="1" x14ac:dyDescent="0.15">
      <c r="A28" s="3" t="s">
        <v>32</v>
      </c>
      <c r="B28" s="8" t="s">
        <v>1351</v>
      </c>
      <c r="C28" s="8" t="s">
        <v>1082</v>
      </c>
      <c r="D28" s="8" t="s">
        <v>1365</v>
      </c>
      <c r="E28" s="8" t="s">
        <v>1396</v>
      </c>
      <c r="F28" s="8" t="s">
        <v>1083</v>
      </c>
      <c r="G28" s="3"/>
      <c r="H28" s="25"/>
      <c r="I28" s="25"/>
      <c r="J28" s="3"/>
      <c r="K28" s="29">
        <v>675</v>
      </c>
      <c r="L28" s="29"/>
      <c r="M28" s="29"/>
      <c r="N28" s="29"/>
      <c r="O28" s="29"/>
      <c r="P28" s="29"/>
      <c r="Q28" s="29"/>
      <c r="R28" s="29"/>
      <c r="S28" s="29">
        <v>909</v>
      </c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>
        <v>700</v>
      </c>
      <c r="AK28" s="29">
        <v>678</v>
      </c>
      <c r="AL28" s="29"/>
      <c r="AM28" s="29"/>
    </row>
    <row r="29" spans="1:39" s="4" customFormat="1" x14ac:dyDescent="0.15">
      <c r="A29" s="3" t="s">
        <v>32</v>
      </c>
      <c r="B29" s="3" t="s">
        <v>2272</v>
      </c>
      <c r="C29" s="3" t="s">
        <v>33</v>
      </c>
      <c r="D29" s="25" t="s">
        <v>2285</v>
      </c>
      <c r="E29" s="8" t="s">
        <v>1396</v>
      </c>
      <c r="F29" s="3" t="s">
        <v>1339</v>
      </c>
      <c r="G29" s="3"/>
      <c r="H29" s="25"/>
      <c r="I29" s="25"/>
      <c r="J29" s="3"/>
      <c r="K29" s="29"/>
      <c r="L29" s="29"/>
      <c r="M29" s="29"/>
      <c r="N29" s="29"/>
      <c r="O29" s="29"/>
      <c r="P29" s="29"/>
      <c r="Q29" s="29"/>
      <c r="R29" s="30" t="s">
        <v>2284</v>
      </c>
      <c r="S29" s="30" t="s">
        <v>2284</v>
      </c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30" t="s">
        <v>2284</v>
      </c>
      <c r="AE29" s="29"/>
      <c r="AF29" s="30" t="s">
        <v>2284</v>
      </c>
      <c r="AG29" s="29"/>
      <c r="AH29" s="29"/>
      <c r="AI29" s="29"/>
      <c r="AJ29" s="29"/>
      <c r="AK29" s="29"/>
      <c r="AL29" s="29"/>
      <c r="AM29" s="29"/>
    </row>
    <row r="30" spans="1:39" s="4" customFormat="1" x14ac:dyDescent="0.15">
      <c r="A30" s="3" t="s">
        <v>14</v>
      </c>
      <c r="B30" s="8" t="s">
        <v>1351</v>
      </c>
      <c r="C30" s="8" t="s">
        <v>1127</v>
      </c>
      <c r="D30" s="8" t="s">
        <v>1365</v>
      </c>
      <c r="E30" s="8" t="s">
        <v>1394</v>
      </c>
      <c r="F30" s="8" t="s">
        <v>1128</v>
      </c>
      <c r="G30" s="3"/>
      <c r="H30" s="25"/>
      <c r="I30" s="25"/>
      <c r="J30" s="3"/>
      <c r="K30" s="29"/>
      <c r="L30" s="29"/>
      <c r="M30" s="29"/>
      <c r="N30" s="29"/>
      <c r="O30" s="29"/>
      <c r="P30" s="29"/>
      <c r="Q30" s="29"/>
      <c r="R30" s="29">
        <v>801</v>
      </c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>
        <v>686</v>
      </c>
      <c r="AL30" s="29"/>
      <c r="AM30" s="29"/>
    </row>
    <row r="31" spans="1:39" s="4" customFormat="1" x14ac:dyDescent="0.15">
      <c r="A31" s="3" t="s">
        <v>14</v>
      </c>
      <c r="B31" s="8" t="s">
        <v>1351</v>
      </c>
      <c r="C31" s="8" t="s">
        <v>1208</v>
      </c>
      <c r="D31" s="8" t="s">
        <v>1365</v>
      </c>
      <c r="E31" s="8" t="s">
        <v>1394</v>
      </c>
      <c r="F31" s="8" t="s">
        <v>1209</v>
      </c>
      <c r="G31" s="3"/>
      <c r="H31" s="25"/>
      <c r="I31" s="25"/>
      <c r="J31" s="3"/>
      <c r="K31" s="29">
        <v>875</v>
      </c>
      <c r="L31" s="29">
        <v>812</v>
      </c>
      <c r="M31" s="29">
        <v>674</v>
      </c>
      <c r="N31" s="29"/>
      <c r="O31" s="29">
        <v>752</v>
      </c>
      <c r="P31" s="29"/>
      <c r="Q31" s="29"/>
      <c r="R31" s="29"/>
      <c r="S31" s="29">
        <v>790</v>
      </c>
      <c r="T31" s="29"/>
      <c r="U31" s="29"/>
      <c r="V31" s="29"/>
      <c r="W31" s="29">
        <v>807</v>
      </c>
      <c r="X31" s="29"/>
      <c r="Y31" s="29"/>
      <c r="Z31" s="29"/>
      <c r="AA31" s="29">
        <v>682</v>
      </c>
      <c r="AB31" s="29">
        <v>676</v>
      </c>
      <c r="AC31" s="29"/>
      <c r="AD31" s="29"/>
      <c r="AE31" s="29"/>
      <c r="AF31" s="29"/>
      <c r="AG31" s="29"/>
      <c r="AH31" s="29"/>
      <c r="AI31" s="29"/>
      <c r="AJ31" s="29">
        <v>682</v>
      </c>
      <c r="AK31" s="29">
        <v>674</v>
      </c>
      <c r="AL31" s="29"/>
      <c r="AM31" s="29">
        <v>758</v>
      </c>
    </row>
    <row r="32" spans="1:39" s="4" customFormat="1" x14ac:dyDescent="0.15">
      <c r="A32" s="3" t="s">
        <v>32</v>
      </c>
      <c r="B32" s="8" t="s">
        <v>1352</v>
      </c>
      <c r="C32" s="8" t="s">
        <v>853</v>
      </c>
      <c r="D32" s="8" t="s">
        <v>1365</v>
      </c>
      <c r="E32" s="8" t="s">
        <v>1396</v>
      </c>
      <c r="F32" s="8" t="s">
        <v>854</v>
      </c>
      <c r="G32" s="3"/>
      <c r="H32" s="25"/>
      <c r="I32" s="25"/>
      <c r="J32" s="3"/>
      <c r="K32" s="31">
        <v>669</v>
      </c>
      <c r="L32" s="29"/>
      <c r="M32" s="29"/>
      <c r="N32" s="29"/>
      <c r="O32" s="29"/>
      <c r="P32" s="29"/>
      <c r="Q32" s="29"/>
      <c r="R32" s="29"/>
      <c r="S32" s="31">
        <v>802</v>
      </c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31">
        <v>650</v>
      </c>
      <c r="AK32" s="31">
        <v>656</v>
      </c>
      <c r="AL32" s="29"/>
      <c r="AM32" s="29"/>
    </row>
    <row r="33" spans="1:39" s="4" customFormat="1" x14ac:dyDescent="0.15">
      <c r="A33" s="3" t="s">
        <v>34</v>
      </c>
      <c r="B33" s="8" t="s">
        <v>1351</v>
      </c>
      <c r="C33" s="8" t="s">
        <v>912</v>
      </c>
      <c r="D33" s="8" t="s">
        <v>1372</v>
      </c>
      <c r="E33" s="8"/>
      <c r="F33" s="8" t="s">
        <v>913</v>
      </c>
      <c r="G33" s="8" t="s">
        <v>44</v>
      </c>
      <c r="H33" s="8" t="s">
        <v>1365</v>
      </c>
      <c r="I33" s="8" t="s">
        <v>1393</v>
      </c>
      <c r="J33" s="8" t="s">
        <v>914</v>
      </c>
      <c r="K33" s="31"/>
      <c r="L33" s="29"/>
      <c r="M33" s="29"/>
      <c r="N33" s="29"/>
      <c r="O33" s="29"/>
      <c r="P33" s="29"/>
      <c r="Q33" s="29"/>
      <c r="R33" s="29"/>
      <c r="S33" s="31">
        <v>1212</v>
      </c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31"/>
      <c r="AK33" s="31"/>
      <c r="AL33" s="29"/>
      <c r="AM33" s="29"/>
    </row>
    <row r="34" spans="1:39" s="4" customFormat="1" x14ac:dyDescent="0.15">
      <c r="A34" s="3" t="s">
        <v>32</v>
      </c>
      <c r="B34" s="8" t="s">
        <v>1352</v>
      </c>
      <c r="C34" s="8" t="s">
        <v>910</v>
      </c>
      <c r="D34" s="8" t="s">
        <v>1365</v>
      </c>
      <c r="E34" s="8" t="s">
        <v>1396</v>
      </c>
      <c r="F34" s="8" t="s">
        <v>911</v>
      </c>
      <c r="G34" s="3"/>
      <c r="H34" s="25"/>
      <c r="I34" s="25"/>
      <c r="J34" s="3"/>
      <c r="K34" s="29">
        <v>596</v>
      </c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>
        <v>628</v>
      </c>
      <c r="AH34" s="29"/>
      <c r="AI34" s="29"/>
      <c r="AJ34" s="29"/>
      <c r="AK34" s="29"/>
      <c r="AL34" s="29"/>
      <c r="AM34" s="29"/>
    </row>
    <row r="35" spans="1:39" s="4" customFormat="1" x14ac:dyDescent="0.15">
      <c r="A35" s="3" t="s">
        <v>30</v>
      </c>
      <c r="B35" s="8" t="s">
        <v>1351</v>
      </c>
      <c r="C35" s="8" t="s">
        <v>118</v>
      </c>
      <c r="D35" s="8" t="s">
        <v>1375</v>
      </c>
      <c r="E35" s="8"/>
      <c r="F35" s="8" t="s">
        <v>119</v>
      </c>
      <c r="G35" s="3"/>
      <c r="H35" s="25"/>
      <c r="I35" s="25"/>
      <c r="J35" s="3"/>
      <c r="K35" s="29">
        <v>1009</v>
      </c>
      <c r="L35" s="29"/>
      <c r="M35" s="29"/>
      <c r="N35" s="29"/>
      <c r="O35" s="29">
        <v>795</v>
      </c>
      <c r="P35" s="29"/>
      <c r="Q35" s="29"/>
      <c r="R35" s="29"/>
      <c r="S35" s="29">
        <v>895</v>
      </c>
      <c r="T35" s="29"/>
      <c r="U35" s="29"/>
      <c r="V35" s="29"/>
      <c r="W35" s="29">
        <v>701</v>
      </c>
      <c r="X35" s="29">
        <v>836</v>
      </c>
      <c r="Y35" s="29"/>
      <c r="Z35" s="29"/>
      <c r="AA35" s="29"/>
      <c r="AB35" s="29">
        <v>773</v>
      </c>
      <c r="AC35" s="29"/>
      <c r="AD35" s="29"/>
      <c r="AE35" s="29"/>
      <c r="AF35" s="29"/>
      <c r="AG35" s="29"/>
      <c r="AH35" s="29"/>
      <c r="AI35" s="29"/>
      <c r="AJ35" s="29">
        <v>828</v>
      </c>
      <c r="AK35" s="29"/>
      <c r="AL35" s="29"/>
      <c r="AM35" s="29"/>
    </row>
    <row r="36" spans="1:39" s="4" customFormat="1" x14ac:dyDescent="0.15">
      <c r="A36" s="3" t="s">
        <v>34</v>
      </c>
      <c r="B36" s="8" t="s">
        <v>1351</v>
      </c>
      <c r="C36" s="8" t="s">
        <v>1034</v>
      </c>
      <c r="D36" s="8" t="s">
        <v>1365</v>
      </c>
      <c r="E36" s="8" t="s">
        <v>1391</v>
      </c>
      <c r="F36" s="8" t="s">
        <v>1035</v>
      </c>
      <c r="G36" s="3"/>
      <c r="H36" s="25"/>
      <c r="I36" s="25"/>
      <c r="J36" s="3"/>
      <c r="K36" s="29">
        <v>923</v>
      </c>
      <c r="L36" s="29">
        <v>917</v>
      </c>
      <c r="M36" s="29"/>
      <c r="N36" s="29"/>
      <c r="O36" s="29">
        <v>775</v>
      </c>
      <c r="P36" s="29"/>
      <c r="Q36" s="29"/>
      <c r="R36" s="29"/>
      <c r="S36" s="29">
        <v>834</v>
      </c>
      <c r="T36" s="29"/>
      <c r="U36" s="29"/>
      <c r="V36" s="29"/>
      <c r="W36" s="29">
        <v>853</v>
      </c>
      <c r="X36" s="29"/>
      <c r="Y36" s="29"/>
      <c r="Z36" s="29"/>
      <c r="AA36" s="29">
        <v>718</v>
      </c>
      <c r="AB36" s="29">
        <v>757</v>
      </c>
      <c r="AC36" s="29"/>
      <c r="AD36" s="29"/>
      <c r="AE36" s="29"/>
      <c r="AF36" s="29"/>
      <c r="AG36" s="29">
        <v>710</v>
      </c>
      <c r="AH36" s="29"/>
      <c r="AI36" s="29"/>
      <c r="AJ36" s="29">
        <v>823</v>
      </c>
      <c r="AK36" s="29"/>
      <c r="AL36" s="29"/>
      <c r="AM36" s="29">
        <v>847</v>
      </c>
    </row>
    <row r="37" spans="1:39" s="4" customFormat="1" x14ac:dyDescent="0.15">
      <c r="A37" s="3" t="s">
        <v>14</v>
      </c>
      <c r="B37" s="8" t="s">
        <v>1351</v>
      </c>
      <c r="C37" s="8" t="s">
        <v>1036</v>
      </c>
      <c r="D37" s="8" t="s">
        <v>1365</v>
      </c>
      <c r="E37" s="8" t="s">
        <v>1405</v>
      </c>
      <c r="F37" s="8" t="s">
        <v>1037</v>
      </c>
      <c r="G37" s="3"/>
      <c r="H37" s="25"/>
      <c r="I37" s="25"/>
      <c r="J37" s="3"/>
      <c r="K37" s="29">
        <v>719</v>
      </c>
      <c r="L37" s="29"/>
      <c r="M37" s="29"/>
      <c r="N37" s="29"/>
      <c r="O37" s="29">
        <v>781</v>
      </c>
      <c r="P37" s="29"/>
      <c r="Q37" s="29"/>
      <c r="R37" s="29"/>
      <c r="S37" s="29"/>
      <c r="T37" s="29"/>
      <c r="U37" s="29"/>
      <c r="V37" s="29"/>
      <c r="W37" s="29">
        <v>738</v>
      </c>
      <c r="X37" s="29"/>
      <c r="Y37" s="29"/>
      <c r="Z37" s="29"/>
      <c r="AA37" s="29"/>
      <c r="AB37" s="29"/>
      <c r="AC37" s="29"/>
      <c r="AD37" s="29"/>
      <c r="AE37" s="29"/>
      <c r="AF37" s="29"/>
      <c r="AG37" s="29">
        <v>889</v>
      </c>
      <c r="AH37" s="29"/>
      <c r="AI37" s="29"/>
      <c r="AJ37" s="29"/>
      <c r="AK37" s="29"/>
      <c r="AL37" s="29"/>
      <c r="AM37" s="29"/>
    </row>
    <row r="38" spans="1:39" s="4" customFormat="1" x14ac:dyDescent="0.15">
      <c r="A38" s="3" t="s">
        <v>14</v>
      </c>
      <c r="B38" s="8" t="s">
        <v>1351</v>
      </c>
      <c r="C38" s="8" t="s">
        <v>882</v>
      </c>
      <c r="D38" s="8" t="s">
        <v>1365</v>
      </c>
      <c r="E38" s="8" t="s">
        <v>1405</v>
      </c>
      <c r="F38" s="8" t="s">
        <v>883</v>
      </c>
      <c r="G38" s="3"/>
      <c r="H38" s="25"/>
      <c r="I38" s="25"/>
      <c r="J38" s="3"/>
      <c r="K38" s="29">
        <v>992</v>
      </c>
      <c r="L38" s="29">
        <v>1222</v>
      </c>
      <c r="M38" s="29"/>
      <c r="N38" s="29"/>
      <c r="O38" s="29">
        <v>1450</v>
      </c>
      <c r="P38" s="29"/>
      <c r="Q38" s="29">
        <v>1146</v>
      </c>
      <c r="R38" s="29"/>
      <c r="S38" s="29">
        <v>997</v>
      </c>
      <c r="T38" s="29">
        <v>1155</v>
      </c>
      <c r="U38" s="29">
        <v>1512</v>
      </c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>
        <v>951</v>
      </c>
      <c r="AI38" s="29">
        <v>1122</v>
      </c>
      <c r="AJ38" s="29"/>
      <c r="AK38" s="29"/>
      <c r="AL38" s="29"/>
      <c r="AM38" s="29"/>
    </row>
    <row r="39" spans="1:39" s="4" customFormat="1" x14ac:dyDescent="0.15">
      <c r="A39" s="3" t="s">
        <v>32</v>
      </c>
      <c r="B39" s="3" t="s">
        <v>1351</v>
      </c>
      <c r="C39" s="3" t="s">
        <v>36</v>
      </c>
      <c r="D39" s="25" t="s">
        <v>2285</v>
      </c>
      <c r="E39" s="8" t="s">
        <v>1396</v>
      </c>
      <c r="F39" s="3" t="s">
        <v>1336</v>
      </c>
      <c r="G39" s="3"/>
      <c r="H39" s="25"/>
      <c r="I39" s="25"/>
      <c r="J39" s="3"/>
      <c r="K39" s="29"/>
      <c r="L39" s="30" t="s">
        <v>2282</v>
      </c>
      <c r="M39" s="29"/>
      <c r="N39" s="29"/>
      <c r="O39" s="30" t="s">
        <v>2282</v>
      </c>
      <c r="P39" s="29"/>
      <c r="Q39" s="29"/>
      <c r="R39" s="29"/>
      <c r="S39" s="29"/>
      <c r="T39" s="30" t="s">
        <v>2282</v>
      </c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</row>
    <row r="40" spans="1:39" s="4" customFormat="1" x14ac:dyDescent="0.15">
      <c r="A40" s="3" t="s">
        <v>32</v>
      </c>
      <c r="B40" s="8" t="s">
        <v>1352</v>
      </c>
      <c r="C40" s="8" t="s">
        <v>1072</v>
      </c>
      <c r="D40" s="8" t="s">
        <v>1365</v>
      </c>
      <c r="E40" s="8" t="s">
        <v>1396</v>
      </c>
      <c r="F40" s="8" t="s">
        <v>1073</v>
      </c>
      <c r="G40" s="3"/>
      <c r="H40" s="25"/>
      <c r="I40" s="25"/>
      <c r="J40" s="3"/>
      <c r="K40" s="29">
        <v>684</v>
      </c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>
        <v>598</v>
      </c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</row>
    <row r="41" spans="1:39" s="4" customFormat="1" x14ac:dyDescent="0.15">
      <c r="A41" s="3" t="s">
        <v>32</v>
      </c>
      <c r="B41" s="8" t="s">
        <v>1352</v>
      </c>
      <c r="C41" s="8" t="s">
        <v>1080</v>
      </c>
      <c r="D41" s="8" t="s">
        <v>1365</v>
      </c>
      <c r="E41" s="8" t="s">
        <v>1396</v>
      </c>
      <c r="F41" s="8" t="s">
        <v>1081</v>
      </c>
      <c r="G41" s="3"/>
      <c r="H41" s="25"/>
      <c r="I41" s="25"/>
      <c r="J41" s="3"/>
      <c r="K41" s="29"/>
      <c r="L41" s="29"/>
      <c r="M41" s="29"/>
      <c r="N41" s="29"/>
      <c r="O41" s="29"/>
      <c r="P41" s="29"/>
      <c r="Q41" s="29"/>
      <c r="R41" s="29">
        <v>812</v>
      </c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</row>
    <row r="42" spans="1:39" s="4" customFormat="1" x14ac:dyDescent="0.15">
      <c r="A42" s="3" t="s">
        <v>14</v>
      </c>
      <c r="B42" s="8" t="s">
        <v>1352</v>
      </c>
      <c r="C42" s="8" t="s">
        <v>718</v>
      </c>
      <c r="D42" s="8" t="s">
        <v>1365</v>
      </c>
      <c r="E42" s="8" t="s">
        <v>1382</v>
      </c>
      <c r="F42" s="8" t="s">
        <v>719</v>
      </c>
      <c r="G42" s="3"/>
      <c r="H42" s="25"/>
      <c r="I42" s="25"/>
      <c r="J42" s="3"/>
      <c r="K42" s="29"/>
      <c r="L42" s="29"/>
      <c r="M42" s="29" t="s">
        <v>31</v>
      </c>
      <c r="N42" s="29"/>
      <c r="O42" s="29"/>
      <c r="P42" s="29"/>
      <c r="Q42" s="29"/>
      <c r="R42" s="29">
        <v>735</v>
      </c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</row>
    <row r="43" spans="1:39" s="4" customFormat="1" x14ac:dyDescent="0.15">
      <c r="A43" s="3" t="s">
        <v>30</v>
      </c>
      <c r="B43" s="8" t="s">
        <v>1351</v>
      </c>
      <c r="C43" s="8" t="s">
        <v>1016</v>
      </c>
      <c r="D43" s="8" t="s">
        <v>1370</v>
      </c>
      <c r="E43" s="8"/>
      <c r="F43" s="8" t="s">
        <v>1017</v>
      </c>
      <c r="G43" s="3"/>
      <c r="H43" s="25"/>
      <c r="I43" s="25"/>
      <c r="J43" s="3"/>
      <c r="K43" s="29"/>
      <c r="L43" s="29"/>
      <c r="M43" s="29"/>
      <c r="N43" s="29"/>
      <c r="O43" s="29"/>
      <c r="P43" s="29"/>
      <c r="Q43" s="29"/>
      <c r="R43" s="29">
        <v>1069</v>
      </c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>
        <v>1177</v>
      </c>
      <c r="AG43" s="29"/>
      <c r="AH43" s="29"/>
      <c r="AI43" s="29"/>
      <c r="AJ43" s="29"/>
      <c r="AK43" s="29">
        <v>1043</v>
      </c>
      <c r="AL43" s="29"/>
      <c r="AM43" s="29"/>
    </row>
    <row r="44" spans="1:39" s="4" customFormat="1" x14ac:dyDescent="0.15">
      <c r="A44" s="3" t="s">
        <v>14</v>
      </c>
      <c r="B44" s="8" t="s">
        <v>1352</v>
      </c>
      <c r="C44" s="8" t="s">
        <v>887</v>
      </c>
      <c r="D44" s="8" t="s">
        <v>1365</v>
      </c>
      <c r="E44" s="8" t="s">
        <v>1382</v>
      </c>
      <c r="F44" s="8" t="s">
        <v>888</v>
      </c>
      <c r="G44" s="3"/>
      <c r="H44" s="25"/>
      <c r="I44" s="25"/>
      <c r="J44" s="3"/>
      <c r="K44" s="30" t="s">
        <v>2368</v>
      </c>
      <c r="L44" s="29"/>
      <c r="M44" s="29"/>
      <c r="N44" s="29"/>
      <c r="O44" s="29"/>
      <c r="P44" s="29"/>
      <c r="Q44" s="29"/>
      <c r="R44" s="30" t="s">
        <v>2284</v>
      </c>
      <c r="S44" s="29">
        <v>764</v>
      </c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>
        <v>791</v>
      </c>
      <c r="AE44" s="29"/>
      <c r="AF44" s="30" t="s">
        <v>2341</v>
      </c>
      <c r="AG44" s="29"/>
      <c r="AH44" s="29"/>
      <c r="AI44" s="29"/>
      <c r="AJ44" s="29"/>
      <c r="AK44" s="29"/>
      <c r="AL44" s="29"/>
      <c r="AM44" s="29"/>
    </row>
    <row r="45" spans="1:39" s="4" customFormat="1" x14ac:dyDescent="0.15">
      <c r="A45" s="3" t="s">
        <v>30</v>
      </c>
      <c r="B45" s="8" t="s">
        <v>1351</v>
      </c>
      <c r="C45" s="8" t="s">
        <v>1020</v>
      </c>
      <c r="D45" s="8" t="s">
        <v>1371</v>
      </c>
      <c r="E45" s="8"/>
      <c r="F45" s="8" t="s">
        <v>1021</v>
      </c>
      <c r="G45" s="3"/>
      <c r="H45" s="25"/>
      <c r="I45" s="25"/>
      <c r="J45" s="3"/>
      <c r="K45" s="29">
        <v>658</v>
      </c>
      <c r="L45" s="29"/>
      <c r="M45" s="29"/>
      <c r="N45" s="29"/>
      <c r="O45" s="29">
        <v>581</v>
      </c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>
        <v>675</v>
      </c>
      <c r="AE45" s="29"/>
      <c r="AF45" s="29"/>
      <c r="AG45" s="29"/>
      <c r="AH45" s="29"/>
      <c r="AI45" s="29"/>
      <c r="AJ45" s="29">
        <v>900</v>
      </c>
      <c r="AK45" s="29"/>
      <c r="AL45" s="29"/>
      <c r="AM45" s="29"/>
    </row>
    <row r="46" spans="1:39" s="4" customFormat="1" x14ac:dyDescent="0.15">
      <c r="A46" s="3" t="s">
        <v>30</v>
      </c>
      <c r="B46" s="8" t="s">
        <v>1351</v>
      </c>
      <c r="C46" s="8" t="s">
        <v>1038</v>
      </c>
      <c r="D46" s="8" t="s">
        <v>1360</v>
      </c>
      <c r="E46" s="8"/>
      <c r="F46" s="8" t="s">
        <v>1039</v>
      </c>
      <c r="G46" s="8" t="s">
        <v>213</v>
      </c>
      <c r="H46" s="8" t="s">
        <v>1372</v>
      </c>
      <c r="I46" s="8"/>
      <c r="J46" s="8" t="s">
        <v>1040</v>
      </c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>
        <v>1430</v>
      </c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</row>
    <row r="47" spans="1:39" s="4" customFormat="1" x14ac:dyDescent="0.15">
      <c r="A47" s="3" t="s">
        <v>32</v>
      </c>
      <c r="B47" s="8" t="s">
        <v>1352</v>
      </c>
      <c r="C47" s="8" t="s">
        <v>390</v>
      </c>
      <c r="D47" s="8" t="s">
        <v>1365</v>
      </c>
      <c r="E47" s="8" t="s">
        <v>1396</v>
      </c>
      <c r="F47" s="8" t="s">
        <v>391</v>
      </c>
      <c r="G47" s="3"/>
      <c r="H47" s="25"/>
      <c r="I47" s="25"/>
      <c r="J47" s="3"/>
      <c r="K47" s="29">
        <v>737</v>
      </c>
      <c r="L47" s="29"/>
      <c r="M47" s="29"/>
      <c r="N47" s="29"/>
      <c r="O47" s="29">
        <v>657</v>
      </c>
      <c r="P47" s="30" t="s">
        <v>2283</v>
      </c>
      <c r="Q47" s="29"/>
      <c r="R47" s="29"/>
      <c r="S47" s="29"/>
      <c r="T47" s="29"/>
      <c r="U47" s="29"/>
      <c r="V47" s="29"/>
      <c r="W47" s="29">
        <v>628</v>
      </c>
      <c r="X47" s="30" t="s">
        <v>2284</v>
      </c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30" t="s">
        <v>2283</v>
      </c>
      <c r="AK47" s="29"/>
      <c r="AL47" s="29"/>
      <c r="AM47" s="30" t="s">
        <v>2283</v>
      </c>
    </row>
    <row r="48" spans="1:39" s="4" customFormat="1" x14ac:dyDescent="0.15">
      <c r="A48" s="3" t="s">
        <v>30</v>
      </c>
      <c r="B48" s="8" t="s">
        <v>1351</v>
      </c>
      <c r="C48" s="8" t="s">
        <v>430</v>
      </c>
      <c r="D48" s="8" t="s">
        <v>1363</v>
      </c>
      <c r="E48" s="8"/>
      <c r="F48" s="8" t="s">
        <v>431</v>
      </c>
      <c r="G48" s="3"/>
      <c r="H48" s="25"/>
      <c r="I48" s="25"/>
      <c r="J48" s="3"/>
      <c r="K48" s="29"/>
      <c r="L48" s="29"/>
      <c r="M48" s="29"/>
      <c r="N48" s="29"/>
      <c r="O48" s="29"/>
      <c r="P48" s="29"/>
      <c r="Q48" s="29"/>
      <c r="R48" s="29"/>
      <c r="S48" s="29">
        <v>769</v>
      </c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>
        <v>879</v>
      </c>
      <c r="AE48" s="29"/>
      <c r="AF48" s="29"/>
      <c r="AG48" s="29"/>
      <c r="AH48" s="29"/>
      <c r="AI48" s="29"/>
      <c r="AJ48" s="29"/>
      <c r="AK48" s="29"/>
      <c r="AL48" s="29"/>
      <c r="AM48" s="29"/>
    </row>
    <row r="49" spans="1:39" s="4" customFormat="1" x14ac:dyDescent="0.15">
      <c r="A49" s="3" t="s">
        <v>35</v>
      </c>
      <c r="B49" s="8" t="s">
        <v>1351</v>
      </c>
      <c r="C49" s="8" t="s">
        <v>1305</v>
      </c>
      <c r="D49" s="8" t="s">
        <v>1370</v>
      </c>
      <c r="E49" s="8"/>
      <c r="F49" s="8" t="s">
        <v>1306</v>
      </c>
      <c r="G49" s="8" t="s">
        <v>44</v>
      </c>
      <c r="H49" s="8" t="s">
        <v>1365</v>
      </c>
      <c r="I49" s="8" t="s">
        <v>1405</v>
      </c>
      <c r="J49" s="8" t="s">
        <v>1307</v>
      </c>
      <c r="K49" s="29">
        <v>1672</v>
      </c>
      <c r="L49" s="29">
        <v>1541</v>
      </c>
      <c r="M49" s="29"/>
      <c r="N49" s="29"/>
      <c r="O49" s="29">
        <v>1332</v>
      </c>
      <c r="P49" s="29"/>
      <c r="Q49" s="29"/>
      <c r="R49" s="29"/>
      <c r="S49" s="29"/>
      <c r="T49" s="29"/>
      <c r="U49" s="29">
        <v>1298</v>
      </c>
      <c r="V49" s="29"/>
      <c r="W49" s="29"/>
      <c r="X49" s="29"/>
      <c r="Y49" s="29"/>
      <c r="Z49" s="29"/>
      <c r="AA49" s="29"/>
      <c r="AB49" s="29">
        <v>1125</v>
      </c>
      <c r="AC49" s="29">
        <v>1148</v>
      </c>
      <c r="AD49" s="29"/>
      <c r="AE49" s="29"/>
      <c r="AF49" s="29"/>
      <c r="AG49" s="29"/>
      <c r="AH49" s="29"/>
      <c r="AI49" s="29">
        <v>1134</v>
      </c>
      <c r="AJ49" s="29"/>
      <c r="AK49" s="29"/>
      <c r="AL49" s="29"/>
      <c r="AM49" s="29"/>
    </row>
    <row r="50" spans="1:39" s="4" customFormat="1" x14ac:dyDescent="0.15">
      <c r="A50" s="3" t="s">
        <v>34</v>
      </c>
      <c r="B50" s="8" t="s">
        <v>1351</v>
      </c>
      <c r="C50" s="8" t="s">
        <v>382</v>
      </c>
      <c r="D50" s="8" t="s">
        <v>1365</v>
      </c>
      <c r="E50" s="8" t="s">
        <v>1404</v>
      </c>
      <c r="F50" s="8" t="s">
        <v>383</v>
      </c>
      <c r="G50" s="3"/>
      <c r="H50" s="25"/>
      <c r="I50" s="25"/>
      <c r="J50" s="3"/>
      <c r="K50" s="29"/>
      <c r="L50" s="29">
        <v>699</v>
      </c>
      <c r="M50" s="29"/>
      <c r="N50" s="29"/>
      <c r="O50" s="29">
        <v>699</v>
      </c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>
        <v>957</v>
      </c>
      <c r="AB50" s="29">
        <v>780</v>
      </c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</row>
    <row r="51" spans="1:39" s="4" customFormat="1" x14ac:dyDescent="0.15">
      <c r="A51" s="3" t="s">
        <v>30</v>
      </c>
      <c r="B51" s="8" t="s">
        <v>1351</v>
      </c>
      <c r="C51" s="8" t="s">
        <v>650</v>
      </c>
      <c r="D51" s="8" t="s">
        <v>1360</v>
      </c>
      <c r="E51" s="8"/>
      <c r="F51" s="8" t="s">
        <v>651</v>
      </c>
      <c r="G51" s="8" t="s">
        <v>91</v>
      </c>
      <c r="H51" s="8" t="s">
        <v>1362</v>
      </c>
      <c r="I51" s="8"/>
      <c r="J51" s="8" t="s">
        <v>2329</v>
      </c>
      <c r="K51" s="29">
        <v>1518</v>
      </c>
      <c r="L51" s="29">
        <v>1677</v>
      </c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</row>
    <row r="52" spans="1:39" s="4" customFormat="1" x14ac:dyDescent="0.15">
      <c r="A52" s="3" t="s">
        <v>14</v>
      </c>
      <c r="B52" s="3" t="s">
        <v>1352</v>
      </c>
      <c r="C52" s="3" t="s">
        <v>37</v>
      </c>
      <c r="D52" s="25" t="s">
        <v>2285</v>
      </c>
      <c r="E52" s="25" t="s">
        <v>2286</v>
      </c>
      <c r="F52" s="3" t="s">
        <v>1334</v>
      </c>
      <c r="G52" s="3"/>
      <c r="H52" s="25"/>
      <c r="I52" s="25"/>
      <c r="J52" s="3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30" t="s">
        <v>2284</v>
      </c>
      <c r="AD52" s="29"/>
      <c r="AE52" s="29"/>
      <c r="AF52" s="29"/>
      <c r="AG52" s="29"/>
      <c r="AH52" s="29"/>
      <c r="AI52" s="29"/>
      <c r="AJ52" s="29"/>
      <c r="AK52" s="29"/>
      <c r="AL52" s="29"/>
      <c r="AM52" s="29"/>
    </row>
    <row r="53" spans="1:39" s="4" customFormat="1" x14ac:dyDescent="0.15">
      <c r="A53" s="3" t="s">
        <v>14</v>
      </c>
      <c r="B53" s="8" t="s">
        <v>1351</v>
      </c>
      <c r="C53" s="8" t="s">
        <v>942</v>
      </c>
      <c r="D53" s="8" t="s">
        <v>1365</v>
      </c>
      <c r="E53" s="8" t="s">
        <v>1405</v>
      </c>
      <c r="F53" s="8" t="s">
        <v>943</v>
      </c>
      <c r="G53" s="3"/>
      <c r="H53" s="25"/>
      <c r="I53" s="25"/>
      <c r="J53" s="3"/>
      <c r="K53" s="29">
        <v>691</v>
      </c>
      <c r="L53" s="29">
        <v>735</v>
      </c>
      <c r="M53" s="29"/>
      <c r="N53" s="29"/>
      <c r="O53" s="29"/>
      <c r="P53" s="29"/>
      <c r="Q53" s="29"/>
      <c r="R53" s="29"/>
      <c r="S53" s="29">
        <v>928</v>
      </c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>
        <v>670</v>
      </c>
      <c r="AL53" s="29"/>
      <c r="AM53" s="29"/>
    </row>
    <row r="54" spans="1:39" s="4" customFormat="1" x14ac:dyDescent="0.15">
      <c r="A54" s="3" t="s">
        <v>14</v>
      </c>
      <c r="B54" s="8" t="s">
        <v>1351</v>
      </c>
      <c r="C54" s="8" t="s">
        <v>1188</v>
      </c>
      <c r="D54" s="8" t="s">
        <v>1365</v>
      </c>
      <c r="E54" s="8" t="s">
        <v>1405</v>
      </c>
      <c r="F54" s="8" t="s">
        <v>1189</v>
      </c>
      <c r="G54" s="3"/>
      <c r="H54" s="25"/>
      <c r="I54" s="25"/>
      <c r="J54" s="3"/>
      <c r="K54" s="29">
        <v>1012</v>
      </c>
      <c r="L54" s="29"/>
      <c r="M54" s="29"/>
      <c r="N54" s="29"/>
      <c r="O54" s="29">
        <v>834</v>
      </c>
      <c r="P54" s="29"/>
      <c r="Q54" s="29"/>
      <c r="R54" s="29"/>
      <c r="S54" s="29">
        <v>927</v>
      </c>
      <c r="T54" s="29"/>
      <c r="U54" s="29">
        <v>799</v>
      </c>
      <c r="V54" s="29"/>
      <c r="W54" s="29">
        <v>844</v>
      </c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>
        <v>1004</v>
      </c>
      <c r="AK54" s="29"/>
      <c r="AL54" s="29"/>
      <c r="AM54" s="29">
        <v>842</v>
      </c>
    </row>
    <row r="55" spans="1:39" s="4" customFormat="1" x14ac:dyDescent="0.15">
      <c r="A55" s="3" t="s">
        <v>34</v>
      </c>
      <c r="B55" s="8" t="s">
        <v>1351</v>
      </c>
      <c r="C55" s="8" t="s">
        <v>368</v>
      </c>
      <c r="D55" s="8" t="s">
        <v>1372</v>
      </c>
      <c r="E55" s="8"/>
      <c r="F55" s="8" t="s">
        <v>369</v>
      </c>
      <c r="G55" s="8" t="s">
        <v>38</v>
      </c>
      <c r="H55" s="8" t="s">
        <v>1365</v>
      </c>
      <c r="I55" s="8" t="s">
        <v>2288</v>
      </c>
      <c r="J55" s="8" t="s">
        <v>370</v>
      </c>
      <c r="K55" s="29">
        <v>1177</v>
      </c>
      <c r="L55" s="29"/>
      <c r="M55" s="29"/>
      <c r="N55" s="29"/>
      <c r="O55" s="29">
        <v>1187</v>
      </c>
      <c r="P55" s="29"/>
      <c r="Q55" s="29"/>
      <c r="R55" s="29"/>
      <c r="S55" s="29">
        <v>1081</v>
      </c>
      <c r="T55" s="29"/>
      <c r="U55" s="29"/>
      <c r="V55" s="29"/>
      <c r="W55" s="29">
        <v>856</v>
      </c>
      <c r="X55" s="29">
        <v>970</v>
      </c>
      <c r="Y55" s="29"/>
      <c r="Z55" s="29"/>
      <c r="AA55" s="29">
        <v>893</v>
      </c>
      <c r="AB55" s="29"/>
      <c r="AC55" s="29"/>
      <c r="AD55" s="29"/>
      <c r="AE55" s="29"/>
      <c r="AF55" s="29"/>
      <c r="AG55" s="29"/>
      <c r="AH55" s="29"/>
      <c r="AI55" s="29"/>
      <c r="AJ55" s="29">
        <v>898</v>
      </c>
      <c r="AK55" s="29"/>
      <c r="AL55" s="29"/>
      <c r="AM55" s="29"/>
    </row>
    <row r="56" spans="1:39" s="4" customFormat="1" x14ac:dyDescent="0.15">
      <c r="A56" s="3" t="s">
        <v>14</v>
      </c>
      <c r="B56" s="8" t="s">
        <v>1351</v>
      </c>
      <c r="C56" s="8" t="s">
        <v>145</v>
      </c>
      <c r="D56" s="8" t="s">
        <v>1365</v>
      </c>
      <c r="E56" s="8" t="s">
        <v>1399</v>
      </c>
      <c r="F56" s="8" t="s">
        <v>146</v>
      </c>
      <c r="G56" s="3"/>
      <c r="H56" s="25"/>
      <c r="I56" s="25"/>
      <c r="J56" s="3"/>
      <c r="K56" s="29"/>
      <c r="L56" s="29"/>
      <c r="M56" s="29"/>
      <c r="N56" s="29"/>
      <c r="O56" s="29"/>
      <c r="P56" s="29"/>
      <c r="Q56" s="29"/>
      <c r="R56" s="29">
        <v>835</v>
      </c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</row>
    <row r="57" spans="1:39" s="4" customFormat="1" x14ac:dyDescent="0.15">
      <c r="A57" s="3" t="s">
        <v>30</v>
      </c>
      <c r="B57" s="8" t="s">
        <v>1351</v>
      </c>
      <c r="C57" s="8" t="s">
        <v>1022</v>
      </c>
      <c r="D57" s="8" t="s">
        <v>1360</v>
      </c>
      <c r="E57" s="8"/>
      <c r="F57" s="8" t="s">
        <v>1023</v>
      </c>
      <c r="G57" s="3"/>
      <c r="H57" s="25"/>
      <c r="I57" s="25"/>
      <c r="J57" s="3"/>
      <c r="K57" s="31"/>
      <c r="L57" s="29"/>
      <c r="M57" s="29"/>
      <c r="N57" s="29"/>
      <c r="O57" s="29"/>
      <c r="P57" s="29"/>
      <c r="Q57" s="29"/>
      <c r="R57" s="31">
        <v>919</v>
      </c>
      <c r="S57" s="29">
        <v>854</v>
      </c>
      <c r="T57" s="29"/>
      <c r="U57" s="31"/>
      <c r="V57" s="29"/>
      <c r="W57" s="29"/>
      <c r="X57" s="29"/>
      <c r="Y57" s="29"/>
      <c r="Z57" s="29"/>
      <c r="AA57" s="29"/>
      <c r="AB57" s="29"/>
      <c r="AC57" s="29"/>
      <c r="AD57" s="29">
        <v>904</v>
      </c>
      <c r="AE57" s="29"/>
      <c r="AF57" s="29"/>
      <c r="AG57" s="29"/>
      <c r="AH57" s="29"/>
      <c r="AI57" s="29"/>
      <c r="AJ57" s="31">
        <v>962</v>
      </c>
      <c r="AK57" s="31"/>
      <c r="AL57" s="29"/>
      <c r="AM57" s="29"/>
    </row>
    <row r="58" spans="1:39" s="4" customFormat="1" x14ac:dyDescent="0.15">
      <c r="A58" s="3" t="s">
        <v>14</v>
      </c>
      <c r="B58" s="8" t="s">
        <v>1351</v>
      </c>
      <c r="C58" s="8" t="s">
        <v>286</v>
      </c>
      <c r="D58" s="8" t="s">
        <v>1365</v>
      </c>
      <c r="E58" s="8" t="s">
        <v>1405</v>
      </c>
      <c r="F58" s="8" t="s">
        <v>287</v>
      </c>
      <c r="G58" s="3"/>
      <c r="H58" s="25"/>
      <c r="I58" s="25"/>
      <c r="J58" s="3"/>
      <c r="K58" s="29"/>
      <c r="L58" s="29"/>
      <c r="M58" s="29"/>
      <c r="N58" s="29"/>
      <c r="O58" s="29"/>
      <c r="P58" s="29"/>
      <c r="Q58" s="29"/>
      <c r="R58" s="29">
        <v>700</v>
      </c>
      <c r="S58" s="29">
        <v>796</v>
      </c>
      <c r="T58" s="29"/>
      <c r="U58" s="29">
        <v>712</v>
      </c>
      <c r="V58" s="29"/>
      <c r="W58" s="29"/>
      <c r="X58" s="29"/>
      <c r="Y58" s="29"/>
      <c r="Z58" s="29"/>
      <c r="AA58" s="29"/>
      <c r="AB58" s="29"/>
      <c r="AC58" s="29"/>
      <c r="AD58" s="29">
        <v>820</v>
      </c>
      <c r="AE58" s="29"/>
      <c r="AF58" s="29"/>
      <c r="AG58" s="29"/>
      <c r="AH58" s="29"/>
      <c r="AI58" s="29"/>
      <c r="AJ58" s="29"/>
      <c r="AK58" s="29"/>
      <c r="AL58" s="29"/>
      <c r="AM58" s="29"/>
    </row>
    <row r="59" spans="1:39" s="4" customFormat="1" x14ac:dyDescent="0.15">
      <c r="A59" s="3" t="s">
        <v>30</v>
      </c>
      <c r="B59" s="8" t="s">
        <v>1351</v>
      </c>
      <c r="C59" s="8" t="s">
        <v>973</v>
      </c>
      <c r="D59" s="8" t="s">
        <v>1357</v>
      </c>
      <c r="E59" s="8"/>
      <c r="F59" s="8" t="s">
        <v>974</v>
      </c>
      <c r="G59" s="3"/>
      <c r="H59" s="25"/>
      <c r="I59" s="25"/>
      <c r="J59" s="3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>
        <v>1006</v>
      </c>
      <c r="AE59" s="29"/>
      <c r="AF59" s="29"/>
      <c r="AG59" s="29"/>
      <c r="AH59" s="29"/>
      <c r="AI59" s="29"/>
      <c r="AJ59" s="29"/>
      <c r="AK59" s="29"/>
      <c r="AL59" s="29"/>
      <c r="AM59" s="29"/>
    </row>
    <row r="60" spans="1:39" s="4" customFormat="1" x14ac:dyDescent="0.15">
      <c r="A60" s="3" t="s">
        <v>30</v>
      </c>
      <c r="B60" s="8" t="s">
        <v>1351</v>
      </c>
      <c r="C60" s="8" t="s">
        <v>975</v>
      </c>
      <c r="D60" s="8" t="s">
        <v>1369</v>
      </c>
      <c r="E60" s="8"/>
      <c r="F60" s="8" t="s">
        <v>976</v>
      </c>
      <c r="G60" s="8" t="s">
        <v>79</v>
      </c>
      <c r="H60" s="8" t="s">
        <v>1372</v>
      </c>
      <c r="I60" s="8"/>
      <c r="J60" s="8" t="s">
        <v>977</v>
      </c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>
        <v>1308</v>
      </c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</row>
    <row r="61" spans="1:39" s="4" customFormat="1" x14ac:dyDescent="0.15">
      <c r="A61" s="3" t="s">
        <v>35</v>
      </c>
      <c r="B61" s="8" t="s">
        <v>1351</v>
      </c>
      <c r="C61" s="8" t="s">
        <v>937</v>
      </c>
      <c r="D61" s="8" t="s">
        <v>1372</v>
      </c>
      <c r="E61" s="8"/>
      <c r="F61" s="8" t="s">
        <v>938</v>
      </c>
      <c r="G61" s="8" t="s">
        <v>44</v>
      </c>
      <c r="H61" s="8" t="s">
        <v>1365</v>
      </c>
      <c r="I61" s="8" t="s">
        <v>1405</v>
      </c>
      <c r="J61" s="8" t="s">
        <v>939</v>
      </c>
      <c r="K61" s="29"/>
      <c r="L61" s="29"/>
      <c r="M61" s="29"/>
      <c r="N61" s="29"/>
      <c r="O61" s="29"/>
      <c r="P61" s="29"/>
      <c r="Q61" s="29"/>
      <c r="R61" s="29">
        <v>692</v>
      </c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</row>
    <row r="62" spans="1:39" s="4" customFormat="1" x14ac:dyDescent="0.15">
      <c r="A62" s="3" t="s">
        <v>14</v>
      </c>
      <c r="B62" s="8" t="s">
        <v>1351</v>
      </c>
      <c r="C62" s="8" t="s">
        <v>109</v>
      </c>
      <c r="D62" s="8" t="s">
        <v>1365</v>
      </c>
      <c r="E62" s="8" t="s">
        <v>1394</v>
      </c>
      <c r="F62" s="8" t="s">
        <v>110</v>
      </c>
      <c r="G62" s="3"/>
      <c r="H62" s="25"/>
      <c r="I62" s="25"/>
      <c r="J62" s="3"/>
      <c r="K62" s="29"/>
      <c r="L62" s="29">
        <v>817</v>
      </c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</row>
    <row r="63" spans="1:39" s="4" customFormat="1" x14ac:dyDescent="0.15">
      <c r="A63" s="3" t="s">
        <v>35</v>
      </c>
      <c r="B63" s="8" t="s">
        <v>1351</v>
      </c>
      <c r="C63" s="8" t="s">
        <v>958</v>
      </c>
      <c r="D63" s="8" t="s">
        <v>1372</v>
      </c>
      <c r="E63" s="8"/>
      <c r="F63" s="8" t="s">
        <v>959</v>
      </c>
      <c r="G63" s="8" t="s">
        <v>41</v>
      </c>
      <c r="H63" s="8" t="s">
        <v>1365</v>
      </c>
      <c r="I63" s="8" t="s">
        <v>1405</v>
      </c>
      <c r="J63" s="8" t="s">
        <v>2362</v>
      </c>
      <c r="K63" s="29">
        <v>2004</v>
      </c>
      <c r="L63" s="29">
        <v>2008</v>
      </c>
      <c r="M63" s="29"/>
      <c r="N63" s="29"/>
      <c r="O63" s="29">
        <v>1476</v>
      </c>
      <c r="P63" s="29"/>
      <c r="Q63" s="29">
        <v>1384</v>
      </c>
      <c r="R63" s="29"/>
      <c r="S63" s="29"/>
      <c r="T63" s="29"/>
      <c r="U63" s="29">
        <v>1554</v>
      </c>
      <c r="V63" s="29"/>
      <c r="W63" s="29">
        <v>1276</v>
      </c>
      <c r="X63" s="29">
        <v>1375</v>
      </c>
      <c r="Y63" s="29"/>
      <c r="Z63" s="29"/>
      <c r="AA63" s="29"/>
      <c r="AB63" s="29"/>
      <c r="AC63" s="29">
        <v>1517</v>
      </c>
      <c r="AD63" s="29"/>
      <c r="AE63" s="29"/>
      <c r="AF63" s="29"/>
      <c r="AG63" s="29"/>
      <c r="AH63" s="29"/>
      <c r="AI63" s="29"/>
      <c r="AJ63" s="29">
        <v>1601</v>
      </c>
      <c r="AK63" s="29"/>
      <c r="AL63" s="29"/>
      <c r="AM63" s="29">
        <v>1642</v>
      </c>
    </row>
    <row r="64" spans="1:39" s="4" customFormat="1" x14ac:dyDescent="0.15">
      <c r="A64" s="3" t="s">
        <v>14</v>
      </c>
      <c r="B64" s="8" t="s">
        <v>1351</v>
      </c>
      <c r="C64" s="8" t="s">
        <v>282</v>
      </c>
      <c r="D64" s="8" t="s">
        <v>1365</v>
      </c>
      <c r="E64" s="8" t="s">
        <v>1405</v>
      </c>
      <c r="F64" s="8" t="s">
        <v>283</v>
      </c>
      <c r="G64" s="3"/>
      <c r="H64" s="25"/>
      <c r="I64" s="25"/>
      <c r="J64" s="3"/>
      <c r="K64" s="29">
        <v>598</v>
      </c>
      <c r="L64" s="29">
        <v>730</v>
      </c>
      <c r="M64" s="29"/>
      <c r="N64" s="29"/>
      <c r="O64" s="29">
        <v>656</v>
      </c>
      <c r="P64" s="29"/>
      <c r="Q64" s="29"/>
      <c r="R64" s="29"/>
      <c r="S64" s="29"/>
      <c r="T64" s="29"/>
      <c r="U64" s="29">
        <v>662</v>
      </c>
      <c r="V64" s="29"/>
      <c r="W64" s="29"/>
      <c r="X64" s="29"/>
      <c r="Y64" s="29"/>
      <c r="Z64" s="29"/>
      <c r="AA64" s="29">
        <v>672</v>
      </c>
      <c r="AB64" s="29"/>
      <c r="AC64" s="29">
        <v>748</v>
      </c>
      <c r="AD64" s="29"/>
      <c r="AE64" s="29"/>
      <c r="AF64" s="29"/>
      <c r="AG64" s="29"/>
      <c r="AH64" s="29"/>
      <c r="AI64" s="29"/>
      <c r="AJ64" s="29"/>
      <c r="AK64" s="29"/>
      <c r="AL64" s="29"/>
      <c r="AM64" s="29"/>
    </row>
    <row r="65" spans="1:39" s="4" customFormat="1" x14ac:dyDescent="0.15">
      <c r="A65" s="3" t="s">
        <v>14</v>
      </c>
      <c r="B65" s="8" t="s">
        <v>1352</v>
      </c>
      <c r="C65" s="8" t="s">
        <v>201</v>
      </c>
      <c r="D65" s="8" t="s">
        <v>1365</v>
      </c>
      <c r="E65" s="8" t="s">
        <v>1399</v>
      </c>
      <c r="F65" s="8" t="s">
        <v>202</v>
      </c>
      <c r="G65" s="3"/>
      <c r="H65" s="25"/>
      <c r="I65" s="25"/>
      <c r="J65" s="3"/>
      <c r="K65" s="29"/>
      <c r="L65" s="29"/>
      <c r="M65" s="29"/>
      <c r="N65" s="29"/>
      <c r="O65" s="29"/>
      <c r="P65" s="29"/>
      <c r="Q65" s="29"/>
      <c r="R65" s="29">
        <v>549</v>
      </c>
      <c r="S65" s="29">
        <v>546</v>
      </c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>
        <v>604</v>
      </c>
      <c r="AI65" s="29"/>
      <c r="AJ65" s="29"/>
      <c r="AK65" s="29"/>
      <c r="AL65" s="29"/>
      <c r="AM65" s="29"/>
    </row>
    <row r="66" spans="1:39" s="4" customFormat="1" x14ac:dyDescent="0.15">
      <c r="A66" s="3" t="s">
        <v>35</v>
      </c>
      <c r="B66" s="8" t="s">
        <v>1351</v>
      </c>
      <c r="C66" s="8" t="s">
        <v>2333</v>
      </c>
      <c r="D66" s="8" t="s">
        <v>1371</v>
      </c>
      <c r="E66" s="8"/>
      <c r="F66" s="8" t="s">
        <v>1001</v>
      </c>
      <c r="G66" s="8" t="s">
        <v>44</v>
      </c>
      <c r="H66" s="8" t="s">
        <v>1365</v>
      </c>
      <c r="I66" s="8" t="s">
        <v>1405</v>
      </c>
      <c r="J66" s="8" t="s">
        <v>1002</v>
      </c>
      <c r="K66" s="29"/>
      <c r="L66" s="29"/>
      <c r="M66" s="29"/>
      <c r="N66" s="29"/>
      <c r="O66" s="29"/>
      <c r="P66" s="29"/>
      <c r="Q66" s="29"/>
      <c r="R66" s="29"/>
      <c r="S66" s="29">
        <v>1631</v>
      </c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</row>
    <row r="67" spans="1:39" s="4" customFormat="1" x14ac:dyDescent="0.15">
      <c r="A67" s="3" t="s">
        <v>32</v>
      </c>
      <c r="B67" s="8" t="s">
        <v>1352</v>
      </c>
      <c r="C67" s="8" t="s">
        <v>695</v>
      </c>
      <c r="D67" s="8" t="s">
        <v>1365</v>
      </c>
      <c r="E67" s="8" t="s">
        <v>1396</v>
      </c>
      <c r="F67" s="8" t="s">
        <v>696</v>
      </c>
      <c r="G67" s="3"/>
      <c r="H67" s="25"/>
      <c r="I67" s="25"/>
      <c r="J67" s="3"/>
      <c r="K67" s="29">
        <v>551</v>
      </c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>
        <v>627</v>
      </c>
      <c r="AH67" s="29"/>
      <c r="AI67" s="29"/>
      <c r="AJ67" s="29"/>
      <c r="AK67" s="29"/>
      <c r="AL67" s="29"/>
      <c r="AM67" s="29"/>
    </row>
    <row r="68" spans="1:39" s="4" customFormat="1" x14ac:dyDescent="0.15">
      <c r="A68" s="3" t="s">
        <v>32</v>
      </c>
      <c r="B68" s="8" t="s">
        <v>1352</v>
      </c>
      <c r="C68" s="8" t="s">
        <v>388</v>
      </c>
      <c r="D68" s="8" t="s">
        <v>1365</v>
      </c>
      <c r="E68" s="8" t="s">
        <v>1396</v>
      </c>
      <c r="F68" s="8" t="s">
        <v>389</v>
      </c>
      <c r="G68" s="3"/>
      <c r="H68" s="25"/>
      <c r="I68" s="25"/>
      <c r="J68" s="3"/>
      <c r="K68" s="31">
        <v>738</v>
      </c>
      <c r="L68" s="29"/>
      <c r="M68" s="29"/>
      <c r="N68" s="29"/>
      <c r="O68" s="29">
        <v>673</v>
      </c>
      <c r="P68" s="29"/>
      <c r="Q68" s="29"/>
      <c r="R68" s="29"/>
      <c r="S68" s="31">
        <v>785</v>
      </c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31">
        <v>761</v>
      </c>
      <c r="AK68" s="29"/>
      <c r="AL68" s="29"/>
      <c r="AM68" s="29"/>
    </row>
    <row r="69" spans="1:39" s="4" customFormat="1" x14ac:dyDescent="0.15">
      <c r="A69" s="3" t="s">
        <v>14</v>
      </c>
      <c r="B69" s="8" t="s">
        <v>1352</v>
      </c>
      <c r="C69" s="8" t="s">
        <v>697</v>
      </c>
      <c r="D69" s="8" t="s">
        <v>1365</v>
      </c>
      <c r="E69" s="8" t="s">
        <v>1405</v>
      </c>
      <c r="F69" s="8" t="s">
        <v>698</v>
      </c>
      <c r="G69" s="3"/>
      <c r="H69" s="25"/>
      <c r="I69" s="25"/>
      <c r="J69" s="3"/>
      <c r="K69" s="31">
        <v>771</v>
      </c>
      <c r="L69" s="29"/>
      <c r="M69" s="29"/>
      <c r="N69" s="29"/>
      <c r="O69" s="29">
        <v>787</v>
      </c>
      <c r="P69" s="29"/>
      <c r="Q69" s="29"/>
      <c r="R69" s="29"/>
      <c r="S69" s="31"/>
      <c r="T69" s="29"/>
      <c r="U69" s="29"/>
      <c r="V69" s="29"/>
      <c r="W69" s="29">
        <v>783</v>
      </c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31">
        <v>676</v>
      </c>
      <c r="AK69" s="29"/>
      <c r="AL69" s="29"/>
      <c r="AM69" s="29">
        <v>733</v>
      </c>
    </row>
    <row r="70" spans="1:39" s="4" customFormat="1" x14ac:dyDescent="0.15">
      <c r="A70" s="3" t="s">
        <v>35</v>
      </c>
      <c r="B70" s="8" t="s">
        <v>1351</v>
      </c>
      <c r="C70" s="8" t="s">
        <v>1061</v>
      </c>
      <c r="D70" s="8" t="s">
        <v>1370</v>
      </c>
      <c r="E70" s="8"/>
      <c r="F70" s="8" t="s">
        <v>1062</v>
      </c>
      <c r="G70" s="8" t="s">
        <v>41</v>
      </c>
      <c r="H70" s="8" t="s">
        <v>1365</v>
      </c>
      <c r="I70" s="8" t="s">
        <v>1405</v>
      </c>
      <c r="J70" s="8" t="s">
        <v>1063</v>
      </c>
      <c r="K70" s="29">
        <v>1172</v>
      </c>
      <c r="L70" s="29"/>
      <c r="M70" s="29"/>
      <c r="N70" s="29"/>
      <c r="O70" s="29">
        <v>1225</v>
      </c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</row>
    <row r="71" spans="1:39" s="4" customFormat="1" x14ac:dyDescent="0.15">
      <c r="A71" s="3" t="s">
        <v>32</v>
      </c>
      <c r="B71" s="8" t="s">
        <v>1351</v>
      </c>
      <c r="C71" s="8" t="s">
        <v>1096</v>
      </c>
      <c r="D71" s="8" t="s">
        <v>1365</v>
      </c>
      <c r="E71" s="8" t="s">
        <v>1396</v>
      </c>
      <c r="F71" s="8" t="s">
        <v>1097</v>
      </c>
      <c r="G71" s="3"/>
      <c r="H71" s="25"/>
      <c r="I71" s="25"/>
      <c r="J71" s="3"/>
      <c r="K71" s="29">
        <v>955</v>
      </c>
      <c r="L71" s="29"/>
      <c r="M71" s="29"/>
      <c r="N71" s="29"/>
      <c r="O71" s="29">
        <v>850</v>
      </c>
      <c r="P71" s="29"/>
      <c r="Q71" s="29"/>
      <c r="R71" s="29"/>
      <c r="S71" s="30" t="s">
        <v>2284</v>
      </c>
      <c r="T71" s="29"/>
      <c r="U71" s="29"/>
      <c r="V71" s="29"/>
      <c r="W71" s="29">
        <v>887</v>
      </c>
      <c r="X71" s="30" t="s">
        <v>2284</v>
      </c>
      <c r="Y71" s="29"/>
      <c r="Z71" s="29"/>
      <c r="AA71" s="29"/>
      <c r="AB71" s="29"/>
      <c r="AC71" s="29"/>
      <c r="AD71" s="29"/>
      <c r="AE71" s="29"/>
      <c r="AF71" s="29"/>
      <c r="AG71" s="29">
        <v>730</v>
      </c>
      <c r="AH71" s="30" t="s">
        <v>2284</v>
      </c>
      <c r="AI71" s="29"/>
      <c r="AJ71" s="29">
        <v>774</v>
      </c>
      <c r="AK71" s="29"/>
      <c r="AL71" s="29"/>
      <c r="AM71" s="29">
        <v>759</v>
      </c>
    </row>
    <row r="72" spans="1:39" x14ac:dyDescent="0.15">
      <c r="A72" s="3" t="s">
        <v>14</v>
      </c>
      <c r="B72" s="8" t="s">
        <v>1351</v>
      </c>
      <c r="C72" s="8" t="s">
        <v>891</v>
      </c>
      <c r="D72" s="8" t="s">
        <v>1365</v>
      </c>
      <c r="E72" s="8" t="s">
        <v>1384</v>
      </c>
      <c r="F72" s="8" t="s">
        <v>892</v>
      </c>
      <c r="G72" s="3"/>
      <c r="H72" s="25"/>
      <c r="I72" s="25"/>
      <c r="J72" s="3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>
        <v>694</v>
      </c>
      <c r="AH72" s="29"/>
      <c r="AI72" s="29"/>
      <c r="AJ72" s="29"/>
      <c r="AK72" s="29"/>
      <c r="AL72" s="29"/>
      <c r="AM72" s="29"/>
    </row>
    <row r="73" spans="1:39" s="4" customFormat="1" x14ac:dyDescent="0.15">
      <c r="A73" s="3" t="s">
        <v>32</v>
      </c>
      <c r="B73" s="8" t="s">
        <v>1351</v>
      </c>
      <c r="C73" s="8" t="s">
        <v>124</v>
      </c>
      <c r="D73" s="8" t="s">
        <v>1365</v>
      </c>
      <c r="E73" s="8" t="s">
        <v>1396</v>
      </c>
      <c r="F73" s="8" t="s">
        <v>125</v>
      </c>
      <c r="G73" s="3"/>
      <c r="H73" s="25"/>
      <c r="I73" s="25"/>
      <c r="J73" s="3"/>
      <c r="K73" s="29"/>
      <c r="L73" s="29"/>
      <c r="M73" s="29"/>
      <c r="N73" s="29"/>
      <c r="O73" s="29"/>
      <c r="P73" s="29"/>
      <c r="Q73" s="29"/>
      <c r="R73" s="29">
        <v>871</v>
      </c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>
        <v>703</v>
      </c>
      <c r="AL73" s="29"/>
      <c r="AM73" s="29"/>
    </row>
    <row r="74" spans="1:39" s="4" customFormat="1" x14ac:dyDescent="0.15">
      <c r="A74" s="3" t="s">
        <v>14</v>
      </c>
      <c r="B74" s="8" t="s">
        <v>1351</v>
      </c>
      <c r="C74" s="8" t="s">
        <v>432</v>
      </c>
      <c r="D74" s="8" t="s">
        <v>1365</v>
      </c>
      <c r="E74" s="8" t="s">
        <v>1394</v>
      </c>
      <c r="F74" s="8" t="s">
        <v>433</v>
      </c>
      <c r="G74" s="3"/>
      <c r="H74" s="25"/>
      <c r="I74" s="25"/>
      <c r="J74" s="3"/>
      <c r="K74" s="29">
        <v>875</v>
      </c>
      <c r="L74" s="29">
        <v>916</v>
      </c>
      <c r="M74" s="29"/>
      <c r="N74" s="29"/>
      <c r="O74" s="29">
        <v>811</v>
      </c>
      <c r="P74" s="29"/>
      <c r="Q74" s="29">
        <v>750</v>
      </c>
      <c r="R74" s="29"/>
      <c r="S74" s="29"/>
      <c r="T74" s="29"/>
      <c r="U74" s="29"/>
      <c r="V74" s="29"/>
      <c r="W74" s="29">
        <v>828</v>
      </c>
      <c r="X74" s="29"/>
      <c r="Y74" s="29"/>
      <c r="Z74" s="29"/>
      <c r="AA74" s="29">
        <v>709</v>
      </c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>
        <v>756</v>
      </c>
    </row>
    <row r="75" spans="1:39" s="4" customFormat="1" x14ac:dyDescent="0.15">
      <c r="A75" s="3" t="s">
        <v>32</v>
      </c>
      <c r="B75" s="3" t="s">
        <v>2273</v>
      </c>
      <c r="C75" s="3" t="s">
        <v>42</v>
      </c>
      <c r="D75" s="25" t="s">
        <v>2285</v>
      </c>
      <c r="E75" s="8" t="s">
        <v>1396</v>
      </c>
      <c r="F75" s="3" t="s">
        <v>1319</v>
      </c>
      <c r="G75" s="3"/>
      <c r="H75" s="25"/>
      <c r="I75" s="25"/>
      <c r="J75" s="3"/>
      <c r="K75" s="29"/>
      <c r="L75" s="29"/>
      <c r="M75" s="29"/>
      <c r="N75" s="29"/>
      <c r="O75" s="29"/>
      <c r="P75" s="29"/>
      <c r="Q75" s="29"/>
      <c r="R75" s="29"/>
      <c r="S75" s="30" t="s">
        <v>2284</v>
      </c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</row>
    <row r="76" spans="1:39" s="4" customFormat="1" x14ac:dyDescent="0.15">
      <c r="A76" s="3" t="s">
        <v>32</v>
      </c>
      <c r="B76" s="3" t="s">
        <v>2273</v>
      </c>
      <c r="C76" s="3" t="s">
        <v>1326</v>
      </c>
      <c r="D76" s="25" t="s">
        <v>2285</v>
      </c>
      <c r="E76" s="8" t="s">
        <v>1396</v>
      </c>
      <c r="F76" s="3" t="s">
        <v>1327</v>
      </c>
      <c r="G76" s="3"/>
      <c r="H76" s="25"/>
      <c r="I76" s="25"/>
      <c r="J76" s="3"/>
      <c r="K76" s="29"/>
      <c r="L76" s="29"/>
      <c r="M76" s="29"/>
      <c r="N76" s="29"/>
      <c r="O76" s="29"/>
      <c r="P76" s="29"/>
      <c r="Q76" s="29"/>
      <c r="R76" s="30" t="s">
        <v>2284</v>
      </c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</row>
    <row r="77" spans="1:39" s="4" customFormat="1" x14ac:dyDescent="0.15">
      <c r="A77" s="3" t="s">
        <v>14</v>
      </c>
      <c r="B77" s="8" t="s">
        <v>1351</v>
      </c>
      <c r="C77" s="8" t="s">
        <v>81</v>
      </c>
      <c r="D77" s="8" t="s">
        <v>1365</v>
      </c>
      <c r="E77" s="8" t="s">
        <v>1394</v>
      </c>
      <c r="F77" s="8" t="s">
        <v>82</v>
      </c>
      <c r="G77" s="3"/>
      <c r="H77" s="25"/>
      <c r="I77" s="25"/>
      <c r="J77" s="3"/>
      <c r="K77" s="29"/>
      <c r="L77" s="29"/>
      <c r="M77" s="29"/>
      <c r="N77" s="29"/>
      <c r="O77" s="29"/>
      <c r="P77" s="29"/>
      <c r="Q77" s="29"/>
      <c r="R77" s="29">
        <v>845</v>
      </c>
      <c r="S77" s="29">
        <v>723</v>
      </c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>
        <v>740</v>
      </c>
      <c r="AL77" s="29"/>
      <c r="AM77" s="29"/>
    </row>
    <row r="78" spans="1:39" s="4" customFormat="1" ht="14.25" customHeight="1" x14ac:dyDescent="0.15">
      <c r="A78" s="3" t="s">
        <v>14</v>
      </c>
      <c r="B78" s="8" t="s">
        <v>1351</v>
      </c>
      <c r="C78" s="8" t="s">
        <v>135</v>
      </c>
      <c r="D78" s="8" t="s">
        <v>1365</v>
      </c>
      <c r="E78" s="8" t="s">
        <v>1405</v>
      </c>
      <c r="F78" s="8" t="s">
        <v>136</v>
      </c>
      <c r="G78" s="3"/>
      <c r="H78" s="25"/>
      <c r="I78" s="25"/>
      <c r="J78" s="3"/>
      <c r="K78" s="29"/>
      <c r="L78" s="29"/>
      <c r="M78" s="29"/>
      <c r="N78" s="29"/>
      <c r="O78" s="29"/>
      <c r="P78" s="29"/>
      <c r="Q78" s="29"/>
      <c r="R78" s="29">
        <v>660</v>
      </c>
      <c r="S78" s="29">
        <v>659</v>
      </c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>
        <v>715</v>
      </c>
      <c r="AE78" s="29"/>
      <c r="AF78" s="29"/>
      <c r="AG78" s="29"/>
      <c r="AH78" s="29"/>
      <c r="AI78" s="29"/>
      <c r="AJ78" s="29"/>
      <c r="AK78" s="29"/>
      <c r="AL78" s="29"/>
      <c r="AM78" s="29"/>
    </row>
    <row r="79" spans="1:39" s="4" customFormat="1" x14ac:dyDescent="0.15">
      <c r="A79" s="3" t="s">
        <v>30</v>
      </c>
      <c r="B79" s="8" t="s">
        <v>1351</v>
      </c>
      <c r="C79" s="8" t="s">
        <v>349</v>
      </c>
      <c r="D79" s="8" t="s">
        <v>1372</v>
      </c>
      <c r="E79" s="8"/>
      <c r="F79" s="8" t="s">
        <v>350</v>
      </c>
      <c r="G79" s="8" t="s">
        <v>2376</v>
      </c>
      <c r="H79" s="8"/>
      <c r="I79" s="8"/>
      <c r="J79" s="8" t="s">
        <v>2377</v>
      </c>
      <c r="K79" s="29">
        <v>1863</v>
      </c>
      <c r="L79" s="29">
        <v>1887</v>
      </c>
      <c r="M79" s="29">
        <v>950</v>
      </c>
      <c r="N79" s="29">
        <v>955</v>
      </c>
      <c r="O79" s="29">
        <v>1583</v>
      </c>
      <c r="P79" s="29">
        <v>1127</v>
      </c>
      <c r="Q79" s="29">
        <v>1291</v>
      </c>
      <c r="R79" s="29"/>
      <c r="S79" s="29"/>
      <c r="T79" s="29">
        <v>1197</v>
      </c>
      <c r="U79" s="29">
        <v>1324</v>
      </c>
      <c r="V79" s="29">
        <v>950</v>
      </c>
      <c r="W79" s="29">
        <v>1237</v>
      </c>
      <c r="X79" s="29">
        <v>1094</v>
      </c>
      <c r="Y79" s="29">
        <v>1030</v>
      </c>
      <c r="Z79" s="29">
        <v>1138</v>
      </c>
      <c r="AA79" s="29">
        <v>1247</v>
      </c>
      <c r="AB79" s="29">
        <v>1319</v>
      </c>
      <c r="AC79" s="29">
        <v>1425</v>
      </c>
      <c r="AD79" s="29"/>
      <c r="AE79" s="29">
        <v>1044</v>
      </c>
      <c r="AF79" s="29"/>
      <c r="AG79" s="29"/>
      <c r="AH79" s="29"/>
      <c r="AI79" s="29">
        <v>1206</v>
      </c>
      <c r="AJ79" s="29">
        <v>1422</v>
      </c>
      <c r="AK79" s="29"/>
      <c r="AL79" s="29"/>
      <c r="AM79" s="29">
        <v>1342</v>
      </c>
    </row>
    <row r="80" spans="1:39" s="4" customFormat="1" x14ac:dyDescent="0.15">
      <c r="A80" s="3" t="s">
        <v>14</v>
      </c>
      <c r="B80" s="8" t="s">
        <v>1351</v>
      </c>
      <c r="C80" s="8" t="s">
        <v>1010</v>
      </c>
      <c r="D80" s="8" t="s">
        <v>1365</v>
      </c>
      <c r="E80" s="8" t="s">
        <v>1399</v>
      </c>
      <c r="F80" s="8" t="s">
        <v>1011</v>
      </c>
      <c r="G80" s="3"/>
      <c r="H80" s="25"/>
      <c r="I80" s="25"/>
      <c r="J80" s="3"/>
      <c r="K80" s="29"/>
      <c r="L80" s="29"/>
      <c r="M80" s="29"/>
      <c r="N80" s="29"/>
      <c r="O80" s="29"/>
      <c r="P80" s="29"/>
      <c r="Q80" s="29"/>
      <c r="R80" s="29"/>
      <c r="S80" s="29">
        <v>848</v>
      </c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>
        <v>812</v>
      </c>
      <c r="AK80" s="29"/>
      <c r="AL80" s="29"/>
      <c r="AM80" s="29"/>
    </row>
    <row r="81" spans="1:39" s="4" customFormat="1" x14ac:dyDescent="0.15">
      <c r="A81" s="3" t="s">
        <v>30</v>
      </c>
      <c r="B81" s="8" t="s">
        <v>1351</v>
      </c>
      <c r="C81" s="8" t="s">
        <v>1092</v>
      </c>
      <c r="D81" s="8" t="s">
        <v>1370</v>
      </c>
      <c r="E81" s="8"/>
      <c r="F81" s="8" t="s">
        <v>1093</v>
      </c>
      <c r="G81" s="8" t="s">
        <v>1094</v>
      </c>
      <c r="H81" s="8" t="s">
        <v>1370</v>
      </c>
      <c r="I81" s="8"/>
      <c r="J81" s="8" t="s">
        <v>1095</v>
      </c>
      <c r="K81" s="29">
        <v>1103</v>
      </c>
      <c r="L81" s="29"/>
      <c r="M81" s="29"/>
      <c r="N81" s="29"/>
      <c r="O81" s="29"/>
      <c r="P81" s="29"/>
      <c r="Q81" s="29"/>
      <c r="R81" s="29"/>
      <c r="S81" s="29">
        <v>956</v>
      </c>
      <c r="T81" s="29"/>
      <c r="U81" s="29">
        <v>881</v>
      </c>
      <c r="V81" s="29"/>
      <c r="W81" s="29"/>
      <c r="X81" s="29">
        <v>725</v>
      </c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>
        <v>955</v>
      </c>
      <c r="AK81" s="29"/>
      <c r="AL81" s="29"/>
      <c r="AM81" s="29"/>
    </row>
    <row r="82" spans="1:39" s="4" customFormat="1" x14ac:dyDescent="0.15">
      <c r="A82" s="3" t="s">
        <v>30</v>
      </c>
      <c r="B82" s="8" t="s">
        <v>1351</v>
      </c>
      <c r="C82" s="8" t="s">
        <v>907</v>
      </c>
      <c r="D82" s="8" t="s">
        <v>1372</v>
      </c>
      <c r="E82" s="8"/>
      <c r="F82" s="8" t="s">
        <v>908</v>
      </c>
      <c r="G82" s="8" t="s">
        <v>909</v>
      </c>
      <c r="H82" s="8" t="s">
        <v>1362</v>
      </c>
      <c r="I82" s="8"/>
      <c r="J82" s="8" t="s">
        <v>2365</v>
      </c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>
        <v>1428</v>
      </c>
      <c r="AG82" s="29"/>
      <c r="AH82" s="29"/>
      <c r="AI82" s="29"/>
      <c r="AJ82" s="29"/>
      <c r="AK82" s="29"/>
      <c r="AL82" s="29"/>
      <c r="AM82" s="29"/>
    </row>
    <row r="83" spans="1:39" s="4" customFormat="1" x14ac:dyDescent="0.15">
      <c r="A83" s="3" t="s">
        <v>14</v>
      </c>
      <c r="B83" s="8" t="s">
        <v>1351</v>
      </c>
      <c r="C83" s="8" t="s">
        <v>1074</v>
      </c>
      <c r="D83" s="8" t="s">
        <v>1365</v>
      </c>
      <c r="E83" s="8" t="s">
        <v>1405</v>
      </c>
      <c r="F83" s="8" t="s">
        <v>1075</v>
      </c>
      <c r="G83" s="3"/>
      <c r="H83" s="25"/>
      <c r="I83" s="25"/>
      <c r="J83" s="3"/>
      <c r="K83" s="29"/>
      <c r="L83" s="29"/>
      <c r="M83" s="29"/>
      <c r="N83" s="29"/>
      <c r="O83" s="29"/>
      <c r="P83" s="29"/>
      <c r="Q83" s="29"/>
      <c r="R83" s="29">
        <v>834</v>
      </c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>
        <v>731</v>
      </c>
      <c r="AE83" s="29"/>
      <c r="AF83" s="29"/>
      <c r="AG83" s="29"/>
      <c r="AH83" s="29"/>
      <c r="AI83" s="29"/>
      <c r="AJ83" s="29"/>
      <c r="AK83" s="29"/>
      <c r="AL83" s="29"/>
      <c r="AM83" s="29"/>
    </row>
    <row r="84" spans="1:39" s="4" customFormat="1" x14ac:dyDescent="0.15">
      <c r="A84" s="3" t="s">
        <v>30</v>
      </c>
      <c r="B84" s="8" t="s">
        <v>1351</v>
      </c>
      <c r="C84" s="8" t="s">
        <v>1069</v>
      </c>
      <c r="D84" s="8" t="s">
        <v>1359</v>
      </c>
      <c r="E84" s="8"/>
      <c r="F84" s="8" t="s">
        <v>1070</v>
      </c>
      <c r="G84" s="8" t="s">
        <v>139</v>
      </c>
      <c r="H84" s="8" t="s">
        <v>1372</v>
      </c>
      <c r="I84" s="8"/>
      <c r="J84" s="8" t="s">
        <v>1071</v>
      </c>
      <c r="K84" s="29"/>
      <c r="L84" s="29">
        <v>1386</v>
      </c>
      <c r="M84" s="29"/>
      <c r="N84" s="29"/>
      <c r="O84" s="29"/>
      <c r="P84" s="29"/>
      <c r="Q84" s="29"/>
      <c r="R84" s="29"/>
      <c r="S84" s="29">
        <v>1122</v>
      </c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>
        <v>1570</v>
      </c>
      <c r="AE84" s="29"/>
      <c r="AF84" s="29"/>
      <c r="AG84" s="29"/>
      <c r="AH84" s="29"/>
      <c r="AI84" s="29"/>
      <c r="AJ84" s="29">
        <v>1378</v>
      </c>
      <c r="AK84" s="29"/>
      <c r="AL84" s="29">
        <v>1630</v>
      </c>
      <c r="AM84" s="29">
        <v>1046</v>
      </c>
    </row>
    <row r="85" spans="1:39" s="4" customFormat="1" x14ac:dyDescent="0.15">
      <c r="A85" s="3" t="s">
        <v>14</v>
      </c>
      <c r="B85" s="8" t="s">
        <v>1351</v>
      </c>
      <c r="C85" s="8" t="s">
        <v>798</v>
      </c>
      <c r="D85" s="8" t="s">
        <v>1365</v>
      </c>
      <c r="E85" s="8" t="s">
        <v>1394</v>
      </c>
      <c r="F85" s="8" t="s">
        <v>799</v>
      </c>
      <c r="G85" s="3"/>
      <c r="H85" s="25"/>
      <c r="I85" s="25"/>
      <c r="J85" s="3"/>
      <c r="K85" s="29">
        <v>989</v>
      </c>
      <c r="L85" s="29">
        <v>857</v>
      </c>
      <c r="M85" s="29"/>
      <c r="N85" s="29"/>
      <c r="O85" s="29">
        <v>816</v>
      </c>
      <c r="P85" s="29"/>
      <c r="Q85" s="29"/>
      <c r="R85" s="29">
        <v>877</v>
      </c>
      <c r="S85" s="29">
        <v>790</v>
      </c>
      <c r="T85" s="29"/>
      <c r="U85" s="29"/>
      <c r="V85" s="29"/>
      <c r="W85" s="29">
        <v>856</v>
      </c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>
        <v>752</v>
      </c>
      <c r="AK85" s="29"/>
      <c r="AL85" s="29"/>
      <c r="AM85" s="29">
        <v>802</v>
      </c>
    </row>
    <row r="86" spans="1:39" s="4" customFormat="1" x14ac:dyDescent="0.15">
      <c r="A86" s="3" t="s">
        <v>14</v>
      </c>
      <c r="B86" s="8" t="s">
        <v>1351</v>
      </c>
      <c r="C86" s="8" t="s">
        <v>859</v>
      </c>
      <c r="D86" s="8" t="s">
        <v>1365</v>
      </c>
      <c r="E86" s="8" t="s">
        <v>1394</v>
      </c>
      <c r="F86" s="8" t="s">
        <v>860</v>
      </c>
      <c r="G86" s="3"/>
      <c r="H86" s="25"/>
      <c r="I86" s="25"/>
      <c r="J86" s="3"/>
      <c r="K86" s="29">
        <v>935</v>
      </c>
      <c r="L86" s="29"/>
      <c r="M86" s="29"/>
      <c r="N86" s="29"/>
      <c r="O86" s="29">
        <v>920</v>
      </c>
      <c r="P86" s="29">
        <v>817</v>
      </c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>
        <v>896</v>
      </c>
    </row>
    <row r="87" spans="1:39" s="7" customFormat="1" x14ac:dyDescent="0.15">
      <c r="A87" s="3" t="s">
        <v>34</v>
      </c>
      <c r="B87" s="8" t="s">
        <v>1351</v>
      </c>
      <c r="C87" s="8" t="s">
        <v>823</v>
      </c>
      <c r="D87" s="8" t="s">
        <v>1375</v>
      </c>
      <c r="E87" s="8"/>
      <c r="F87" s="8" t="s">
        <v>824</v>
      </c>
      <c r="G87" s="8" t="s">
        <v>41</v>
      </c>
      <c r="H87" s="8" t="s">
        <v>1365</v>
      </c>
      <c r="I87" s="8" t="s">
        <v>1390</v>
      </c>
      <c r="J87" s="8" t="s">
        <v>393</v>
      </c>
      <c r="K87" s="29">
        <v>1246</v>
      </c>
      <c r="L87" s="29"/>
      <c r="M87" s="29"/>
      <c r="N87" s="29"/>
      <c r="O87" s="29"/>
      <c r="P87" s="29"/>
      <c r="Q87" s="29"/>
      <c r="R87" s="29">
        <v>1291</v>
      </c>
      <c r="S87" s="29">
        <v>1561</v>
      </c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>
        <v>1260</v>
      </c>
      <c r="AK87" s="29"/>
      <c r="AL87" s="29"/>
      <c r="AM87" s="29"/>
    </row>
    <row r="88" spans="1:39" s="4" customFormat="1" x14ac:dyDescent="0.15">
      <c r="A88" s="3" t="s">
        <v>14</v>
      </c>
      <c r="B88" s="8" t="s">
        <v>1351</v>
      </c>
      <c r="C88" s="8" t="s">
        <v>838</v>
      </c>
      <c r="D88" s="8" t="s">
        <v>1365</v>
      </c>
      <c r="E88" s="8" t="s">
        <v>1405</v>
      </c>
      <c r="F88" s="8" t="s">
        <v>839</v>
      </c>
      <c r="G88" s="3"/>
      <c r="H88" s="25"/>
      <c r="I88" s="25"/>
      <c r="J88" s="3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>
        <v>1077</v>
      </c>
      <c r="V88" s="29"/>
      <c r="W88" s="29"/>
      <c r="X88" s="29"/>
      <c r="Y88" s="29"/>
      <c r="Z88" s="29"/>
      <c r="AA88" s="29"/>
      <c r="AB88" s="29"/>
      <c r="AC88" s="29"/>
      <c r="AD88" s="29">
        <v>1004</v>
      </c>
      <c r="AE88" s="29"/>
      <c r="AF88" s="29"/>
      <c r="AG88" s="29"/>
      <c r="AH88" s="29"/>
      <c r="AI88" s="29"/>
      <c r="AJ88" s="29"/>
      <c r="AK88" s="29"/>
      <c r="AL88" s="29"/>
      <c r="AM88" s="29"/>
    </row>
    <row r="89" spans="1:39" s="4" customFormat="1" x14ac:dyDescent="0.15">
      <c r="A89" s="3" t="s">
        <v>32</v>
      </c>
      <c r="B89" s="8" t="s">
        <v>1351</v>
      </c>
      <c r="C89" s="8" t="s">
        <v>75</v>
      </c>
      <c r="D89" s="8" t="s">
        <v>1365</v>
      </c>
      <c r="E89" s="8" t="s">
        <v>1396</v>
      </c>
      <c r="F89" s="8" t="s">
        <v>76</v>
      </c>
      <c r="G89" s="3"/>
      <c r="H89" s="25"/>
      <c r="I89" s="25"/>
      <c r="J89" s="3"/>
      <c r="K89" s="29">
        <v>600</v>
      </c>
      <c r="L89" s="29">
        <v>712</v>
      </c>
      <c r="M89" s="29">
        <v>695</v>
      </c>
      <c r="N89" s="30" t="s">
        <v>2358</v>
      </c>
      <c r="O89" s="29">
        <v>650</v>
      </c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>
        <v>650</v>
      </c>
    </row>
    <row r="90" spans="1:39" s="4" customFormat="1" x14ac:dyDescent="0.15">
      <c r="A90" s="3" t="s">
        <v>34</v>
      </c>
      <c r="B90" s="8" t="s">
        <v>1351</v>
      </c>
      <c r="C90" s="8" t="s">
        <v>408</v>
      </c>
      <c r="D90" s="8" t="s">
        <v>1365</v>
      </c>
      <c r="E90" s="8" t="s">
        <v>1404</v>
      </c>
      <c r="F90" s="8" t="s">
        <v>409</v>
      </c>
      <c r="G90" s="3"/>
      <c r="H90" s="25"/>
      <c r="I90" s="25"/>
      <c r="J90" s="3"/>
      <c r="K90" s="29">
        <v>840</v>
      </c>
      <c r="L90" s="29"/>
      <c r="M90" s="29"/>
      <c r="N90" s="29"/>
      <c r="O90" s="29">
        <v>767</v>
      </c>
      <c r="P90" s="29"/>
      <c r="Q90" s="29"/>
      <c r="R90" s="29">
        <v>895</v>
      </c>
      <c r="S90" s="29"/>
      <c r="T90" s="29"/>
      <c r="U90" s="29"/>
      <c r="V90" s="29"/>
      <c r="W90" s="29">
        <v>701</v>
      </c>
      <c r="X90" s="29"/>
      <c r="Y90" s="29"/>
      <c r="Z90" s="29"/>
      <c r="AA90" s="29"/>
      <c r="AB90" s="29"/>
      <c r="AC90" s="29"/>
      <c r="AD90" s="29"/>
      <c r="AE90" s="29"/>
      <c r="AF90" s="29">
        <v>1069</v>
      </c>
      <c r="AG90" s="29"/>
      <c r="AH90" s="29"/>
      <c r="AI90" s="29"/>
      <c r="AJ90" s="29">
        <v>735</v>
      </c>
      <c r="AK90" s="29"/>
      <c r="AL90" s="29"/>
      <c r="AM90" s="29"/>
    </row>
    <row r="91" spans="1:39" s="4" customFormat="1" ht="13.5" customHeight="1" x14ac:dyDescent="0.15">
      <c r="A91" s="3" t="s">
        <v>35</v>
      </c>
      <c r="B91" s="8" t="s">
        <v>1351</v>
      </c>
      <c r="C91" s="8" t="s">
        <v>86</v>
      </c>
      <c r="D91" s="8" t="s">
        <v>1372</v>
      </c>
      <c r="E91" s="8"/>
      <c r="F91" s="8" t="s">
        <v>87</v>
      </c>
      <c r="G91" s="8" t="s">
        <v>44</v>
      </c>
      <c r="H91" s="8" t="s">
        <v>1365</v>
      </c>
      <c r="I91" s="8" t="s">
        <v>1405</v>
      </c>
      <c r="J91" s="8" t="s">
        <v>88</v>
      </c>
      <c r="K91" s="29"/>
      <c r="L91" s="29"/>
      <c r="M91" s="29"/>
      <c r="N91" s="29"/>
      <c r="O91" s="29"/>
      <c r="P91" s="29"/>
      <c r="Q91" s="29"/>
      <c r="R91" s="29">
        <v>2021</v>
      </c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>
        <v>1779</v>
      </c>
      <c r="AG91" s="29"/>
      <c r="AH91" s="29"/>
      <c r="AI91" s="29"/>
      <c r="AJ91" s="29"/>
      <c r="AK91" s="29"/>
      <c r="AL91" s="29"/>
      <c r="AM91" s="29"/>
    </row>
    <row r="92" spans="1:39" s="4" customFormat="1" ht="13.5" customHeight="1" x14ac:dyDescent="0.15">
      <c r="A92" s="3" t="s">
        <v>35</v>
      </c>
      <c r="B92" s="8" t="s">
        <v>1351</v>
      </c>
      <c r="C92" s="8" t="s">
        <v>493</v>
      </c>
      <c r="D92" s="8" t="s">
        <v>1372</v>
      </c>
      <c r="E92" s="8"/>
      <c r="F92" s="8" t="s">
        <v>494</v>
      </c>
      <c r="G92" s="8" t="s">
        <v>41</v>
      </c>
      <c r="H92" s="8" t="s">
        <v>1365</v>
      </c>
      <c r="I92" s="8" t="s">
        <v>1405</v>
      </c>
      <c r="J92" s="8" t="s">
        <v>495</v>
      </c>
      <c r="K92" s="29"/>
      <c r="L92" s="29"/>
      <c r="M92" s="29"/>
      <c r="N92" s="29"/>
      <c r="O92" s="29"/>
      <c r="P92" s="29"/>
      <c r="Q92" s="29"/>
      <c r="R92" s="29">
        <v>1647</v>
      </c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>
        <v>1590</v>
      </c>
      <c r="AE92" s="29"/>
      <c r="AF92" s="29">
        <v>1407</v>
      </c>
      <c r="AG92" s="29"/>
      <c r="AH92" s="29"/>
      <c r="AI92" s="29"/>
      <c r="AJ92" s="29"/>
      <c r="AK92" s="29"/>
      <c r="AL92" s="29"/>
      <c r="AM92" s="29"/>
    </row>
    <row r="93" spans="1:39" s="4" customFormat="1" ht="13.5" customHeight="1" x14ac:dyDescent="0.15">
      <c r="A93" s="3" t="s">
        <v>32</v>
      </c>
      <c r="B93" s="8" t="s">
        <v>1351</v>
      </c>
      <c r="C93" s="8" t="s">
        <v>280</v>
      </c>
      <c r="D93" s="8" t="s">
        <v>1365</v>
      </c>
      <c r="E93" s="8" t="s">
        <v>1396</v>
      </c>
      <c r="F93" s="8" t="s">
        <v>281</v>
      </c>
      <c r="G93" s="3"/>
      <c r="H93" s="25"/>
      <c r="I93" s="25"/>
      <c r="J93" s="3"/>
      <c r="K93" s="29">
        <v>603</v>
      </c>
      <c r="L93" s="29"/>
      <c r="M93" s="29"/>
      <c r="N93" s="29"/>
      <c r="O93" s="29">
        <v>701</v>
      </c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>
        <v>609</v>
      </c>
      <c r="AI93" s="29"/>
      <c r="AJ93" s="29"/>
      <c r="AK93" s="29"/>
      <c r="AL93" s="29"/>
      <c r="AM93" s="29"/>
    </row>
    <row r="94" spans="1:39" s="4" customFormat="1" ht="13.5" customHeight="1" x14ac:dyDescent="0.15">
      <c r="A94" s="3" t="s">
        <v>30</v>
      </c>
      <c r="B94" s="8" t="s">
        <v>1351</v>
      </c>
      <c r="C94" s="8" t="s">
        <v>1027</v>
      </c>
      <c r="D94" s="8" t="s">
        <v>1374</v>
      </c>
      <c r="E94" s="8"/>
      <c r="F94" s="8" t="s">
        <v>1028</v>
      </c>
      <c r="G94" s="8" t="s">
        <v>1029</v>
      </c>
      <c r="H94" s="8" t="s">
        <v>1372</v>
      </c>
      <c r="I94" s="8"/>
      <c r="J94" s="8" t="s">
        <v>1030</v>
      </c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>
        <v>937</v>
      </c>
      <c r="AE94" s="29"/>
      <c r="AF94" s="29"/>
      <c r="AG94" s="29"/>
      <c r="AH94" s="29"/>
      <c r="AI94" s="29"/>
      <c r="AJ94" s="29">
        <v>946</v>
      </c>
      <c r="AK94" s="29"/>
      <c r="AL94" s="29"/>
      <c r="AM94" s="29"/>
    </row>
    <row r="95" spans="1:39" s="4" customFormat="1" ht="13.5" customHeight="1" x14ac:dyDescent="0.15">
      <c r="A95" s="3" t="s">
        <v>34</v>
      </c>
      <c r="B95" s="8" t="s">
        <v>1351</v>
      </c>
      <c r="C95" s="8" t="s">
        <v>318</v>
      </c>
      <c r="D95" s="8" t="s">
        <v>1362</v>
      </c>
      <c r="E95" s="8"/>
      <c r="F95" s="8" t="s">
        <v>319</v>
      </c>
      <c r="G95" s="8" t="s">
        <v>41</v>
      </c>
      <c r="H95" s="8" t="s">
        <v>1365</v>
      </c>
      <c r="I95" s="8" t="s">
        <v>1404</v>
      </c>
      <c r="J95" s="8" t="s">
        <v>320</v>
      </c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>
        <v>1023</v>
      </c>
      <c r="V95" s="29"/>
      <c r="W95" s="29"/>
      <c r="X95" s="29"/>
      <c r="Y95" s="29"/>
      <c r="Z95" s="29"/>
      <c r="AA95" s="29">
        <v>698</v>
      </c>
      <c r="AB95" s="29"/>
      <c r="AC95" s="29"/>
      <c r="AD95" s="29"/>
      <c r="AE95" s="29"/>
      <c r="AF95" s="29"/>
      <c r="AG95" s="29"/>
      <c r="AH95" s="29"/>
      <c r="AI95" s="29"/>
      <c r="AJ95" s="29">
        <v>927</v>
      </c>
      <c r="AK95" s="29"/>
      <c r="AL95" s="29"/>
      <c r="AM95" s="29"/>
    </row>
    <row r="96" spans="1:39" s="4" customFormat="1" ht="13.5" customHeight="1" x14ac:dyDescent="0.15">
      <c r="A96" s="3" t="s">
        <v>32</v>
      </c>
      <c r="B96" s="8" t="s">
        <v>1352</v>
      </c>
      <c r="C96" s="8" t="s">
        <v>644</v>
      </c>
      <c r="D96" s="8" t="s">
        <v>1365</v>
      </c>
      <c r="E96" s="8" t="s">
        <v>1396</v>
      </c>
      <c r="F96" s="8" t="s">
        <v>645</v>
      </c>
      <c r="G96" s="3"/>
      <c r="H96" s="25"/>
      <c r="I96" s="25"/>
      <c r="J96" s="3"/>
      <c r="K96" s="29"/>
      <c r="L96" s="29"/>
      <c r="M96" s="29"/>
      <c r="N96" s="29"/>
      <c r="O96" s="29"/>
      <c r="P96" s="29"/>
      <c r="Q96" s="29"/>
      <c r="R96" s="29">
        <v>773</v>
      </c>
      <c r="S96" s="30" t="s">
        <v>2282</v>
      </c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>
        <v>692</v>
      </c>
      <c r="AE96" s="29"/>
      <c r="AF96" s="29">
        <v>669</v>
      </c>
      <c r="AG96" s="29"/>
      <c r="AH96" s="29"/>
      <c r="AI96" s="29"/>
      <c r="AJ96" s="29"/>
      <c r="AK96" s="30" t="s">
        <v>2282</v>
      </c>
      <c r="AL96" s="29"/>
      <c r="AM96" s="29"/>
    </row>
    <row r="97" spans="1:39" s="4" customFormat="1" ht="13.5" customHeight="1" x14ac:dyDescent="0.15">
      <c r="A97" s="3" t="s">
        <v>35</v>
      </c>
      <c r="B97" s="8" t="s">
        <v>1351</v>
      </c>
      <c r="C97" s="8" t="s">
        <v>934</v>
      </c>
      <c r="D97" s="8" t="s">
        <v>1372</v>
      </c>
      <c r="E97" s="8"/>
      <c r="F97" s="8" t="s">
        <v>935</v>
      </c>
      <c r="G97" s="8" t="s">
        <v>41</v>
      </c>
      <c r="H97" s="8" t="s">
        <v>1365</v>
      </c>
      <c r="I97" s="8" t="s">
        <v>1405</v>
      </c>
      <c r="J97" s="8" t="s">
        <v>936</v>
      </c>
      <c r="K97" s="29">
        <v>1944</v>
      </c>
      <c r="L97" s="29">
        <v>1960</v>
      </c>
      <c r="M97" s="29"/>
      <c r="N97" s="29"/>
      <c r="O97" s="29">
        <v>1535</v>
      </c>
      <c r="P97" s="29">
        <v>1215</v>
      </c>
      <c r="Q97" s="29">
        <v>1220</v>
      </c>
      <c r="R97" s="29"/>
      <c r="S97" s="29"/>
      <c r="T97" s="29">
        <v>1385</v>
      </c>
      <c r="U97" s="29"/>
      <c r="V97" s="29"/>
      <c r="W97" s="29">
        <v>1301</v>
      </c>
      <c r="X97" s="29"/>
      <c r="Y97" s="29"/>
      <c r="Z97" s="29"/>
      <c r="AA97" s="29">
        <v>1236</v>
      </c>
      <c r="AB97" s="29"/>
      <c r="AC97" s="29">
        <v>1364</v>
      </c>
      <c r="AD97" s="29"/>
      <c r="AE97" s="29"/>
      <c r="AF97" s="29"/>
      <c r="AG97" s="29"/>
      <c r="AH97" s="29"/>
      <c r="AI97" s="29"/>
      <c r="AJ97" s="29">
        <v>1481</v>
      </c>
      <c r="AK97" s="29"/>
      <c r="AL97" s="29"/>
      <c r="AM97" s="29">
        <v>1456</v>
      </c>
    </row>
    <row r="98" spans="1:39" s="4" customFormat="1" ht="13.5" customHeight="1" x14ac:dyDescent="0.15">
      <c r="A98" s="3" t="s">
        <v>32</v>
      </c>
      <c r="B98" s="8" t="s">
        <v>1351</v>
      </c>
      <c r="C98" s="8" t="s">
        <v>878</v>
      </c>
      <c r="D98" s="8" t="s">
        <v>1365</v>
      </c>
      <c r="E98" s="8" t="s">
        <v>1396</v>
      </c>
      <c r="F98" s="8" t="s">
        <v>879</v>
      </c>
      <c r="G98" s="3"/>
      <c r="H98" s="25"/>
      <c r="I98" s="25"/>
      <c r="J98" s="3"/>
      <c r="K98" s="29">
        <v>729</v>
      </c>
      <c r="L98" s="29">
        <v>730</v>
      </c>
      <c r="M98" s="29"/>
      <c r="N98" s="29"/>
      <c r="O98" s="29">
        <v>712</v>
      </c>
      <c r="P98" s="29"/>
      <c r="Q98" s="29"/>
      <c r="R98" s="29"/>
      <c r="S98" s="29"/>
      <c r="T98" s="29"/>
      <c r="U98" s="29"/>
      <c r="V98" s="29"/>
      <c r="W98" s="29">
        <v>673</v>
      </c>
      <c r="X98" s="29"/>
      <c r="Y98" s="30" t="s">
        <v>2284</v>
      </c>
      <c r="Z98" s="29"/>
      <c r="AA98" s="30" t="s">
        <v>2284</v>
      </c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>
        <v>651</v>
      </c>
    </row>
    <row r="99" spans="1:39" s="4" customFormat="1" ht="13.5" customHeight="1" x14ac:dyDescent="0.15">
      <c r="A99" s="3" t="s">
        <v>14</v>
      </c>
      <c r="B99" s="8" t="s">
        <v>1351</v>
      </c>
      <c r="C99" s="8" t="s">
        <v>428</v>
      </c>
      <c r="D99" s="8" t="s">
        <v>1365</v>
      </c>
      <c r="E99" s="8" t="s">
        <v>1405</v>
      </c>
      <c r="F99" s="8" t="s">
        <v>429</v>
      </c>
      <c r="G99" s="3"/>
      <c r="H99" s="25"/>
      <c r="I99" s="25"/>
      <c r="J99" s="3"/>
      <c r="K99" s="29">
        <v>1187</v>
      </c>
      <c r="L99" s="29">
        <v>1279</v>
      </c>
      <c r="M99" s="29"/>
      <c r="N99" s="29"/>
      <c r="O99" s="29">
        <v>1006</v>
      </c>
      <c r="P99" s="29"/>
      <c r="Q99" s="29"/>
      <c r="R99" s="29"/>
      <c r="S99" s="29">
        <v>947</v>
      </c>
      <c r="T99" s="29"/>
      <c r="U99" s="29">
        <v>976</v>
      </c>
      <c r="V99" s="29"/>
      <c r="W99" s="29">
        <v>965</v>
      </c>
      <c r="X99" s="29"/>
      <c r="Y99" s="29"/>
      <c r="Z99" s="29"/>
      <c r="AA99" s="29">
        <v>972</v>
      </c>
      <c r="AB99" s="29">
        <v>908</v>
      </c>
      <c r="AC99" s="29"/>
      <c r="AD99" s="29"/>
      <c r="AE99" s="29"/>
      <c r="AF99" s="29"/>
      <c r="AG99" s="29">
        <v>932</v>
      </c>
      <c r="AH99" s="29"/>
      <c r="AI99" s="29"/>
      <c r="AJ99" s="29">
        <v>978</v>
      </c>
      <c r="AK99" s="29"/>
      <c r="AL99" s="29"/>
      <c r="AM99" s="29">
        <v>968</v>
      </c>
    </row>
    <row r="100" spans="1:39" s="4" customFormat="1" ht="13.5" customHeight="1" x14ac:dyDescent="0.15">
      <c r="A100" s="3" t="s">
        <v>32</v>
      </c>
      <c r="B100" s="8" t="s">
        <v>1351</v>
      </c>
      <c r="C100" s="8" t="s">
        <v>147</v>
      </c>
      <c r="D100" s="8" t="s">
        <v>1365</v>
      </c>
      <c r="E100" s="8" t="s">
        <v>1396</v>
      </c>
      <c r="F100" s="8" t="s">
        <v>148</v>
      </c>
      <c r="G100" s="3"/>
      <c r="H100" s="25"/>
      <c r="I100" s="25"/>
      <c r="J100" s="3"/>
      <c r="K100" s="29">
        <v>628</v>
      </c>
      <c r="L100" s="29"/>
      <c r="M100" s="29"/>
      <c r="N100" s="29"/>
      <c r="O100" s="29">
        <v>555</v>
      </c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</row>
    <row r="101" spans="1:39" s="4" customFormat="1" ht="13.5" customHeight="1" x14ac:dyDescent="0.15">
      <c r="A101" s="3" t="s">
        <v>14</v>
      </c>
      <c r="B101" s="8" t="s">
        <v>1351</v>
      </c>
      <c r="C101" s="8" t="s">
        <v>1178</v>
      </c>
      <c r="D101" s="8" t="s">
        <v>1365</v>
      </c>
      <c r="E101" s="8" t="s">
        <v>1405</v>
      </c>
      <c r="F101" s="8" t="s">
        <v>1179</v>
      </c>
      <c r="G101" s="3"/>
      <c r="H101" s="25"/>
      <c r="I101" s="25"/>
      <c r="J101" s="3"/>
      <c r="K101" s="29">
        <v>638</v>
      </c>
      <c r="L101" s="29"/>
      <c r="M101" s="29"/>
      <c r="N101" s="29"/>
      <c r="O101" s="29"/>
      <c r="P101" s="29"/>
      <c r="Q101" s="29"/>
      <c r="R101" s="29"/>
      <c r="S101" s="29">
        <v>730</v>
      </c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>
        <v>573</v>
      </c>
      <c r="AK101" s="29"/>
      <c r="AL101" s="29"/>
      <c r="AM101" s="29"/>
    </row>
    <row r="102" spans="1:39" s="4" customFormat="1" ht="13.5" customHeight="1" x14ac:dyDescent="0.15">
      <c r="A102" s="3" t="s">
        <v>14</v>
      </c>
      <c r="B102" s="8" t="s">
        <v>1351</v>
      </c>
      <c r="C102" s="8" t="s">
        <v>751</v>
      </c>
      <c r="D102" s="8" t="s">
        <v>1365</v>
      </c>
      <c r="E102" s="8" t="s">
        <v>1405</v>
      </c>
      <c r="F102" s="8" t="s">
        <v>752</v>
      </c>
      <c r="G102" s="3"/>
      <c r="H102" s="25"/>
      <c r="I102" s="25"/>
      <c r="J102" s="3"/>
      <c r="K102" s="29">
        <v>1358</v>
      </c>
      <c r="L102" s="29">
        <v>1528</v>
      </c>
      <c r="M102" s="29"/>
      <c r="N102" s="29"/>
      <c r="O102" s="29">
        <v>1243</v>
      </c>
      <c r="P102" s="29"/>
      <c r="Q102" s="29"/>
      <c r="R102" s="29">
        <v>976</v>
      </c>
      <c r="S102" s="29">
        <v>1047</v>
      </c>
      <c r="T102" s="29"/>
      <c r="U102" s="29">
        <v>1136</v>
      </c>
      <c r="V102" s="29"/>
      <c r="W102" s="29">
        <v>1065</v>
      </c>
      <c r="X102" s="29"/>
      <c r="Y102" s="29"/>
      <c r="Z102" s="29"/>
      <c r="AA102" s="29"/>
      <c r="AB102" s="29">
        <v>1099</v>
      </c>
      <c r="AC102" s="29"/>
      <c r="AD102" s="29"/>
      <c r="AE102" s="29"/>
      <c r="AF102" s="29"/>
      <c r="AG102" s="29">
        <v>1025</v>
      </c>
      <c r="AH102" s="29"/>
      <c r="AI102" s="29"/>
      <c r="AJ102" s="29">
        <v>1127</v>
      </c>
      <c r="AK102" s="29"/>
      <c r="AL102" s="29"/>
      <c r="AM102" s="29">
        <v>1142</v>
      </c>
    </row>
    <row r="103" spans="1:39" s="4" customFormat="1" ht="13.5" customHeight="1" x14ac:dyDescent="0.15">
      <c r="A103" s="3" t="s">
        <v>14</v>
      </c>
      <c r="B103" s="8" t="s">
        <v>1352</v>
      </c>
      <c r="C103" s="8" t="s">
        <v>753</v>
      </c>
      <c r="D103" s="8" t="s">
        <v>1365</v>
      </c>
      <c r="E103" s="8" t="s">
        <v>1382</v>
      </c>
      <c r="F103" s="8" t="s">
        <v>754</v>
      </c>
      <c r="G103" s="3"/>
      <c r="H103" s="25"/>
      <c r="I103" s="25"/>
      <c r="J103" s="3"/>
      <c r="K103" s="29"/>
      <c r="L103" s="29"/>
      <c r="M103" s="29"/>
      <c r="N103" s="29"/>
      <c r="O103" s="29"/>
      <c r="P103" s="29"/>
      <c r="Q103" s="29"/>
      <c r="R103" s="29">
        <v>463</v>
      </c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</row>
    <row r="104" spans="1:39" s="4" customFormat="1" ht="13.5" customHeight="1" x14ac:dyDescent="0.15">
      <c r="A104" s="3" t="s">
        <v>30</v>
      </c>
      <c r="B104" s="8" t="s">
        <v>1351</v>
      </c>
      <c r="C104" s="8" t="s">
        <v>983</v>
      </c>
      <c r="D104" s="8" t="s">
        <v>1371</v>
      </c>
      <c r="E104" s="8"/>
      <c r="F104" s="8" t="s">
        <v>984</v>
      </c>
      <c r="G104" s="8" t="s">
        <v>985</v>
      </c>
      <c r="H104" s="8" t="s">
        <v>1371</v>
      </c>
      <c r="I104" s="8"/>
      <c r="J104" s="8" t="s">
        <v>984</v>
      </c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>
        <v>1401</v>
      </c>
      <c r="AG104" s="29"/>
      <c r="AH104" s="29"/>
      <c r="AI104" s="29"/>
      <c r="AJ104" s="29"/>
      <c r="AK104" s="29"/>
      <c r="AL104" s="29"/>
      <c r="AM104" s="29"/>
    </row>
    <row r="105" spans="1:39" s="4" customFormat="1" ht="13.5" customHeight="1" x14ac:dyDescent="0.15">
      <c r="A105" s="3" t="s">
        <v>34</v>
      </c>
      <c r="B105" s="8" t="s">
        <v>1351</v>
      </c>
      <c r="C105" s="8" t="s">
        <v>128</v>
      </c>
      <c r="D105" s="8" t="s">
        <v>1364</v>
      </c>
      <c r="E105" s="8"/>
      <c r="F105" s="8" t="s">
        <v>129</v>
      </c>
      <c r="G105" s="8" t="s">
        <v>2413</v>
      </c>
      <c r="H105" s="8" t="s">
        <v>1365</v>
      </c>
      <c r="I105" s="8" t="s">
        <v>1404</v>
      </c>
      <c r="J105" s="8" t="s">
        <v>130</v>
      </c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>
        <v>1145</v>
      </c>
      <c r="AK105" s="29"/>
      <c r="AL105" s="29"/>
      <c r="AM105" s="29"/>
    </row>
    <row r="106" spans="1:39" s="4" customFormat="1" ht="13.5" customHeight="1" x14ac:dyDescent="0.15">
      <c r="A106" s="3" t="s">
        <v>14</v>
      </c>
      <c r="B106" s="8" t="s">
        <v>1351</v>
      </c>
      <c r="C106" s="8" t="s">
        <v>821</v>
      </c>
      <c r="D106" s="8" t="s">
        <v>1365</v>
      </c>
      <c r="E106" s="8" t="s">
        <v>1394</v>
      </c>
      <c r="F106" s="8" t="s">
        <v>822</v>
      </c>
      <c r="G106" s="3"/>
      <c r="H106" s="25"/>
      <c r="I106" s="25"/>
      <c r="J106" s="3"/>
      <c r="K106" s="29">
        <v>1067</v>
      </c>
      <c r="L106" s="29">
        <v>967</v>
      </c>
      <c r="M106" s="29">
        <v>697</v>
      </c>
      <c r="N106" s="29"/>
      <c r="O106" s="29">
        <v>883</v>
      </c>
      <c r="P106" s="29"/>
      <c r="Q106" s="29">
        <v>703</v>
      </c>
      <c r="R106" s="29"/>
      <c r="S106" s="29">
        <v>801</v>
      </c>
      <c r="T106" s="29"/>
      <c r="U106" s="29">
        <v>697</v>
      </c>
      <c r="V106" s="29"/>
      <c r="W106" s="29">
        <v>923</v>
      </c>
      <c r="X106" s="29"/>
      <c r="Y106" s="29">
        <v>735</v>
      </c>
      <c r="Z106" s="29"/>
      <c r="AA106" s="29">
        <v>742</v>
      </c>
      <c r="AB106" s="29">
        <v>697</v>
      </c>
      <c r="AC106" s="29"/>
      <c r="AD106" s="29"/>
      <c r="AE106" s="29"/>
      <c r="AF106" s="29"/>
      <c r="AG106" s="29">
        <v>783</v>
      </c>
      <c r="AH106" s="29"/>
      <c r="AI106" s="29"/>
      <c r="AJ106" s="29">
        <v>786</v>
      </c>
      <c r="AK106" s="29"/>
      <c r="AL106" s="29"/>
      <c r="AM106" s="29">
        <v>816</v>
      </c>
    </row>
    <row r="107" spans="1:39" s="4" customFormat="1" ht="13.5" customHeight="1" x14ac:dyDescent="0.15">
      <c r="A107" s="3" t="s">
        <v>14</v>
      </c>
      <c r="B107" s="8" t="s">
        <v>1351</v>
      </c>
      <c r="C107" s="8" t="s">
        <v>864</v>
      </c>
      <c r="D107" s="8" t="s">
        <v>1365</v>
      </c>
      <c r="E107" s="8" t="s">
        <v>1379</v>
      </c>
      <c r="F107" s="8" t="s">
        <v>865</v>
      </c>
      <c r="G107" s="3"/>
      <c r="H107" s="25"/>
      <c r="I107" s="25"/>
      <c r="J107" s="3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>
        <v>689</v>
      </c>
      <c r="AG107" s="29"/>
      <c r="AH107" s="29"/>
      <c r="AI107" s="29"/>
      <c r="AJ107" s="29"/>
      <c r="AK107" s="29"/>
      <c r="AL107" s="29"/>
      <c r="AM107" s="29"/>
    </row>
    <row r="108" spans="1:39" s="4" customFormat="1" ht="13.5" customHeight="1" x14ac:dyDescent="0.15">
      <c r="A108" s="3" t="s">
        <v>34</v>
      </c>
      <c r="B108" s="8" t="s">
        <v>1351</v>
      </c>
      <c r="C108" s="8" t="s">
        <v>465</v>
      </c>
      <c r="D108" s="8" t="s">
        <v>1372</v>
      </c>
      <c r="E108" s="8"/>
      <c r="F108" s="8" t="s">
        <v>466</v>
      </c>
      <c r="G108" s="8" t="s">
        <v>467</v>
      </c>
      <c r="H108" s="8" t="s">
        <v>1365</v>
      </c>
      <c r="I108" s="8" t="s">
        <v>1404</v>
      </c>
      <c r="J108" s="8" t="s">
        <v>468</v>
      </c>
      <c r="K108" s="29"/>
      <c r="L108" s="29"/>
      <c r="M108" s="29"/>
      <c r="N108" s="29"/>
      <c r="O108" s="29"/>
      <c r="P108" s="29"/>
      <c r="Q108" s="29"/>
      <c r="R108" s="29">
        <v>851</v>
      </c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>
        <v>776</v>
      </c>
      <c r="AE108" s="29"/>
      <c r="AF108" s="29">
        <v>893</v>
      </c>
      <c r="AG108" s="29"/>
      <c r="AH108" s="29"/>
      <c r="AI108" s="29"/>
      <c r="AJ108" s="29"/>
      <c r="AK108" s="29"/>
      <c r="AL108" s="29"/>
      <c r="AM108" s="29"/>
    </row>
    <row r="109" spans="1:39" s="4" customFormat="1" ht="13.5" customHeight="1" x14ac:dyDescent="0.15">
      <c r="A109" s="3" t="s">
        <v>14</v>
      </c>
      <c r="B109" s="8" t="s">
        <v>1351</v>
      </c>
      <c r="C109" s="8" t="s">
        <v>1341</v>
      </c>
      <c r="D109" s="8" t="s">
        <v>1365</v>
      </c>
      <c r="E109" s="8" t="s">
        <v>1405</v>
      </c>
      <c r="F109" s="8" t="s">
        <v>1342</v>
      </c>
      <c r="G109" s="3"/>
      <c r="H109" s="25"/>
      <c r="I109" s="25"/>
      <c r="J109" s="3"/>
      <c r="K109" s="29">
        <v>751</v>
      </c>
      <c r="L109" s="29"/>
      <c r="M109" s="29"/>
      <c r="N109" s="29"/>
      <c r="O109" s="29">
        <v>672</v>
      </c>
      <c r="P109" s="29"/>
      <c r="Q109" s="29"/>
      <c r="R109" s="29"/>
      <c r="S109" s="29"/>
      <c r="T109" s="29"/>
      <c r="U109" s="29"/>
      <c r="V109" s="29"/>
      <c r="W109" s="29">
        <v>706</v>
      </c>
      <c r="X109" s="29"/>
      <c r="Y109" s="29"/>
      <c r="Z109" s="29"/>
      <c r="AA109" s="29"/>
      <c r="AB109" s="29"/>
      <c r="AC109" s="29"/>
      <c r="AD109" s="29"/>
      <c r="AE109" s="29"/>
      <c r="AF109" s="29"/>
      <c r="AG109" s="29">
        <v>833</v>
      </c>
      <c r="AH109" s="29"/>
      <c r="AI109" s="29"/>
      <c r="AJ109" s="29"/>
      <c r="AK109" s="29"/>
      <c r="AL109" s="29"/>
      <c r="AM109" s="29"/>
    </row>
    <row r="110" spans="1:39" s="4" customFormat="1" ht="13.5" customHeight="1" x14ac:dyDescent="0.15">
      <c r="A110" s="3" t="s">
        <v>34</v>
      </c>
      <c r="B110" s="8" t="s">
        <v>1351</v>
      </c>
      <c r="C110" s="8" t="s">
        <v>1343</v>
      </c>
      <c r="D110" s="8" t="s">
        <v>1365</v>
      </c>
      <c r="E110" s="8" t="s">
        <v>1404</v>
      </c>
      <c r="F110" s="8" t="s">
        <v>1344</v>
      </c>
      <c r="G110" s="3"/>
      <c r="H110" s="25"/>
      <c r="I110" s="25"/>
      <c r="J110" s="3"/>
      <c r="K110" s="29"/>
      <c r="L110" s="29"/>
      <c r="M110" s="29"/>
      <c r="N110" s="29"/>
      <c r="O110" s="29"/>
      <c r="P110" s="29"/>
      <c r="Q110" s="29"/>
      <c r="R110" s="29">
        <v>703</v>
      </c>
      <c r="S110" s="29">
        <v>617</v>
      </c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</row>
    <row r="111" spans="1:39" s="4" customFormat="1" ht="13.5" customHeight="1" x14ac:dyDescent="0.15">
      <c r="A111" s="3" t="s">
        <v>14</v>
      </c>
      <c r="B111" s="8" t="s">
        <v>1351</v>
      </c>
      <c r="C111" s="8" t="s">
        <v>1167</v>
      </c>
      <c r="D111" s="8" t="s">
        <v>1365</v>
      </c>
      <c r="E111" s="8" t="s">
        <v>1405</v>
      </c>
      <c r="F111" s="8" t="s">
        <v>1168</v>
      </c>
      <c r="G111" s="3"/>
      <c r="H111" s="25"/>
      <c r="I111" s="25"/>
      <c r="J111" s="3"/>
      <c r="K111" s="29">
        <v>1029</v>
      </c>
      <c r="L111" s="29"/>
      <c r="M111" s="29"/>
      <c r="N111" s="29"/>
      <c r="O111" s="29"/>
      <c r="P111" s="29"/>
      <c r="Q111" s="29"/>
      <c r="R111" s="29"/>
      <c r="S111" s="29">
        <v>959</v>
      </c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>
        <v>1041</v>
      </c>
      <c r="AE111" s="29"/>
      <c r="AF111" s="29"/>
      <c r="AG111" s="29"/>
      <c r="AH111" s="29"/>
      <c r="AI111" s="29"/>
      <c r="AJ111" s="29"/>
      <c r="AK111" s="29"/>
      <c r="AL111" s="29"/>
      <c r="AM111" s="29">
        <v>1005</v>
      </c>
    </row>
    <row r="112" spans="1:39" s="4" customFormat="1" ht="13.5" customHeight="1" x14ac:dyDescent="0.15">
      <c r="A112" s="3" t="s">
        <v>34</v>
      </c>
      <c r="B112" s="8" t="s">
        <v>1351</v>
      </c>
      <c r="C112" s="8" t="s">
        <v>1025</v>
      </c>
      <c r="D112" s="8" t="s">
        <v>1372</v>
      </c>
      <c r="E112" s="8"/>
      <c r="F112" s="8" t="s">
        <v>1026</v>
      </c>
      <c r="G112" s="8" t="s">
        <v>43</v>
      </c>
      <c r="H112" s="8" t="s">
        <v>1365</v>
      </c>
      <c r="I112" s="8" t="s">
        <v>1401</v>
      </c>
      <c r="J112" s="8" t="s">
        <v>2356</v>
      </c>
      <c r="K112" s="29"/>
      <c r="L112" s="29"/>
      <c r="M112" s="29"/>
      <c r="N112" s="29"/>
      <c r="O112" s="29"/>
      <c r="P112" s="29"/>
      <c r="Q112" s="29"/>
      <c r="R112" s="29">
        <v>1118</v>
      </c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>
        <v>823</v>
      </c>
      <c r="AE112" s="29"/>
      <c r="AF112" s="29">
        <v>1038</v>
      </c>
      <c r="AG112" s="29"/>
      <c r="AH112" s="29"/>
      <c r="AI112" s="29"/>
      <c r="AJ112" s="29"/>
      <c r="AK112" s="29"/>
      <c r="AL112" s="29"/>
      <c r="AM112" s="29"/>
    </row>
    <row r="113" spans="1:39" ht="13.5" customHeight="1" x14ac:dyDescent="0.15">
      <c r="A113" s="3" t="s">
        <v>34</v>
      </c>
      <c r="B113" s="8" t="s">
        <v>1351</v>
      </c>
      <c r="C113" s="8" t="s">
        <v>1086</v>
      </c>
      <c r="D113" s="8" t="s">
        <v>1365</v>
      </c>
      <c r="E113" s="8" t="s">
        <v>1863</v>
      </c>
      <c r="F113" s="8" t="s">
        <v>2353</v>
      </c>
      <c r="G113" s="3"/>
      <c r="H113" s="25"/>
      <c r="I113" s="25"/>
      <c r="J113" s="3"/>
      <c r="K113" s="29"/>
      <c r="L113" s="29"/>
      <c r="M113" s="29"/>
      <c r="N113" s="29"/>
      <c r="O113" s="29"/>
      <c r="P113" s="29"/>
      <c r="Q113" s="29"/>
      <c r="R113" s="29">
        <v>933</v>
      </c>
      <c r="S113" s="29">
        <v>1072</v>
      </c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</row>
    <row r="114" spans="1:39" s="4" customFormat="1" ht="13.5" customHeight="1" x14ac:dyDescent="0.15">
      <c r="A114" s="3" t="s">
        <v>14</v>
      </c>
      <c r="B114" s="8" t="s">
        <v>1351</v>
      </c>
      <c r="C114" s="8" t="s">
        <v>1270</v>
      </c>
      <c r="D114" s="8" t="s">
        <v>1365</v>
      </c>
      <c r="E114" s="8" t="s">
        <v>1405</v>
      </c>
      <c r="F114" s="8" t="s">
        <v>1271</v>
      </c>
      <c r="G114" s="3"/>
      <c r="H114" s="25"/>
      <c r="I114" s="25"/>
      <c r="J114" s="3"/>
      <c r="K114" s="29"/>
      <c r="L114" s="29"/>
      <c r="M114" s="29"/>
      <c r="N114" s="29"/>
      <c r="O114" s="29"/>
      <c r="P114" s="29"/>
      <c r="Q114" s="29"/>
      <c r="R114" s="29">
        <v>888</v>
      </c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>
        <v>717</v>
      </c>
      <c r="AG114" s="29"/>
      <c r="AH114" s="29"/>
      <c r="AI114" s="29"/>
      <c r="AJ114" s="29"/>
      <c r="AK114" s="29"/>
      <c r="AL114" s="29"/>
      <c r="AM114" s="29"/>
    </row>
    <row r="115" spans="1:39" s="4" customFormat="1" ht="13.5" customHeight="1" x14ac:dyDescent="0.15">
      <c r="A115" s="3" t="s">
        <v>14</v>
      </c>
      <c r="B115" s="8" t="s">
        <v>1351</v>
      </c>
      <c r="C115" s="8" t="s">
        <v>469</v>
      </c>
      <c r="D115" s="8" t="s">
        <v>1365</v>
      </c>
      <c r="E115" s="8" t="s">
        <v>1405</v>
      </c>
      <c r="F115" s="8" t="s">
        <v>470</v>
      </c>
      <c r="G115" s="3"/>
      <c r="H115" s="25"/>
      <c r="I115" s="25"/>
      <c r="J115" s="3"/>
      <c r="K115" s="29"/>
      <c r="L115" s="29"/>
      <c r="M115" s="29"/>
      <c r="N115" s="29"/>
      <c r="O115" s="29"/>
      <c r="P115" s="29"/>
      <c r="Q115" s="29"/>
      <c r="R115" s="29">
        <v>821</v>
      </c>
      <c r="S115" s="29">
        <v>724</v>
      </c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>
        <v>868</v>
      </c>
      <c r="AE115" s="29"/>
      <c r="AF115" s="29">
        <v>717</v>
      </c>
      <c r="AG115" s="29"/>
      <c r="AH115" s="29"/>
      <c r="AI115" s="29"/>
      <c r="AJ115" s="29">
        <v>681</v>
      </c>
      <c r="AK115" s="29"/>
      <c r="AL115" s="29"/>
      <c r="AM115" s="29"/>
    </row>
    <row r="116" spans="1:39" s="4" customFormat="1" ht="13.5" customHeight="1" x14ac:dyDescent="0.15">
      <c r="A116" s="3" t="s">
        <v>35</v>
      </c>
      <c r="B116" s="8" t="s">
        <v>1351</v>
      </c>
      <c r="C116" s="8" t="s">
        <v>384</v>
      </c>
      <c r="D116" s="8" t="s">
        <v>1372</v>
      </c>
      <c r="E116" s="8"/>
      <c r="F116" s="8" t="s">
        <v>385</v>
      </c>
      <c r="G116" s="8" t="s">
        <v>386</v>
      </c>
      <c r="H116" s="8" t="s">
        <v>1365</v>
      </c>
      <c r="I116" s="8" t="s">
        <v>1405</v>
      </c>
      <c r="J116" s="8" t="s">
        <v>387</v>
      </c>
      <c r="K116" s="29"/>
      <c r="L116" s="29"/>
      <c r="M116" s="29"/>
      <c r="N116" s="29"/>
      <c r="O116" s="29"/>
      <c r="P116" s="29"/>
      <c r="Q116" s="29"/>
      <c r="R116" s="29">
        <v>1152</v>
      </c>
      <c r="S116" s="29">
        <v>1348</v>
      </c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</row>
    <row r="117" spans="1:39" s="4" customFormat="1" ht="13.5" customHeight="1" x14ac:dyDescent="0.15">
      <c r="A117" s="3" t="s">
        <v>14</v>
      </c>
      <c r="B117" s="8" t="s">
        <v>1351</v>
      </c>
      <c r="C117" s="8" t="s">
        <v>302</v>
      </c>
      <c r="D117" s="8" t="s">
        <v>1365</v>
      </c>
      <c r="E117" s="8" t="s">
        <v>1405</v>
      </c>
      <c r="F117" s="8" t="s">
        <v>303</v>
      </c>
      <c r="G117" s="3"/>
      <c r="H117" s="25"/>
      <c r="I117" s="25"/>
      <c r="J117" s="3"/>
      <c r="K117" s="29">
        <v>1001</v>
      </c>
      <c r="L117" s="29">
        <v>944</v>
      </c>
      <c r="M117" s="29"/>
      <c r="N117" s="29"/>
      <c r="O117" s="29">
        <v>859</v>
      </c>
      <c r="P117" s="29"/>
      <c r="Q117" s="29"/>
      <c r="R117" s="29"/>
      <c r="S117" s="29"/>
      <c r="T117" s="29"/>
      <c r="U117" s="29"/>
      <c r="V117" s="29"/>
      <c r="W117" s="29">
        <v>848</v>
      </c>
      <c r="X117" s="29"/>
      <c r="Y117" s="29"/>
      <c r="Z117" s="29"/>
      <c r="AA117" s="29">
        <v>724</v>
      </c>
      <c r="AB117" s="29">
        <v>769</v>
      </c>
      <c r="AC117" s="29"/>
      <c r="AD117" s="29"/>
      <c r="AE117" s="29"/>
      <c r="AF117" s="29"/>
      <c r="AG117" s="29"/>
      <c r="AH117" s="29"/>
      <c r="AI117" s="29"/>
      <c r="AJ117" s="29">
        <v>769</v>
      </c>
      <c r="AK117" s="29"/>
      <c r="AL117" s="29"/>
      <c r="AM117" s="29">
        <v>925</v>
      </c>
    </row>
    <row r="118" spans="1:39" s="4" customFormat="1" ht="13.5" customHeight="1" x14ac:dyDescent="0.15">
      <c r="A118" s="3" t="s">
        <v>14</v>
      </c>
      <c r="B118" s="8" t="s">
        <v>1351</v>
      </c>
      <c r="C118" s="8" t="s">
        <v>1256</v>
      </c>
      <c r="D118" s="8" t="s">
        <v>1365</v>
      </c>
      <c r="E118" s="8" t="s">
        <v>1394</v>
      </c>
      <c r="F118" s="8" t="s">
        <v>1257</v>
      </c>
      <c r="G118" s="3"/>
      <c r="H118" s="25"/>
      <c r="I118" s="25"/>
      <c r="J118" s="3"/>
      <c r="K118" s="29"/>
      <c r="L118" s="29">
        <v>849</v>
      </c>
      <c r="M118" s="29"/>
      <c r="N118" s="29"/>
      <c r="O118" s="29">
        <v>680</v>
      </c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>
        <v>710</v>
      </c>
    </row>
    <row r="119" spans="1:39" s="4" customFormat="1" ht="13.5" customHeight="1" x14ac:dyDescent="0.15">
      <c r="A119" s="3" t="s">
        <v>30</v>
      </c>
      <c r="B119" s="8" t="s">
        <v>1351</v>
      </c>
      <c r="C119" s="8" t="s">
        <v>1229</v>
      </c>
      <c r="D119" s="8" t="s">
        <v>1372</v>
      </c>
      <c r="E119" s="8"/>
      <c r="F119" s="8" t="s">
        <v>1230</v>
      </c>
      <c r="G119" s="8" t="s">
        <v>183</v>
      </c>
      <c r="H119" s="8" t="s">
        <v>1372</v>
      </c>
      <c r="I119" s="8"/>
      <c r="J119" s="8" t="s">
        <v>1231</v>
      </c>
      <c r="K119" s="29">
        <v>755</v>
      </c>
      <c r="L119" s="29">
        <v>733</v>
      </c>
      <c r="M119" s="29"/>
      <c r="N119" s="29"/>
      <c r="O119" s="29"/>
      <c r="P119" s="32"/>
      <c r="Q119" s="29"/>
      <c r="R119" s="29">
        <v>751</v>
      </c>
      <c r="S119" s="29">
        <v>903</v>
      </c>
      <c r="T119" s="29">
        <v>697</v>
      </c>
      <c r="U119" s="29"/>
      <c r="V119" s="29"/>
      <c r="W119" s="29"/>
      <c r="X119" s="32"/>
      <c r="Y119" s="29"/>
      <c r="Z119" s="29"/>
      <c r="AA119" s="29"/>
      <c r="AB119" s="29"/>
      <c r="AC119" s="29"/>
      <c r="AD119" s="29">
        <v>1062</v>
      </c>
      <c r="AE119" s="29"/>
      <c r="AF119" s="29"/>
      <c r="AG119" s="29"/>
      <c r="AH119" s="29"/>
      <c r="AI119" s="29"/>
      <c r="AJ119" s="29">
        <v>906</v>
      </c>
      <c r="AK119" s="29"/>
      <c r="AL119" s="29">
        <v>1071</v>
      </c>
      <c r="AM119" s="29">
        <v>755</v>
      </c>
    </row>
    <row r="120" spans="1:39" s="4" customFormat="1" ht="13.5" customHeight="1" x14ac:dyDescent="0.15">
      <c r="A120" s="3" t="s">
        <v>34</v>
      </c>
      <c r="B120" s="8" t="s">
        <v>1351</v>
      </c>
      <c r="C120" s="8" t="s">
        <v>604</v>
      </c>
      <c r="D120" s="8" t="s">
        <v>1372</v>
      </c>
      <c r="E120" s="8"/>
      <c r="F120" s="8" t="s">
        <v>605</v>
      </c>
      <c r="G120" s="8" t="s">
        <v>606</v>
      </c>
      <c r="H120" s="8" t="s">
        <v>1365</v>
      </c>
      <c r="I120" s="8" t="s">
        <v>1404</v>
      </c>
      <c r="J120" s="8" t="s">
        <v>607</v>
      </c>
      <c r="K120" s="29"/>
      <c r="L120" s="29">
        <v>1190</v>
      </c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</row>
    <row r="121" spans="1:39" s="4" customFormat="1" ht="13.5" customHeight="1" x14ac:dyDescent="0.15">
      <c r="A121" s="3" t="s">
        <v>14</v>
      </c>
      <c r="B121" s="8" t="s">
        <v>1351</v>
      </c>
      <c r="C121" s="8" t="s">
        <v>172</v>
      </c>
      <c r="D121" s="8" t="s">
        <v>1365</v>
      </c>
      <c r="E121" s="8" t="s">
        <v>1405</v>
      </c>
      <c r="F121" s="8" t="s">
        <v>173</v>
      </c>
      <c r="G121" s="3"/>
      <c r="H121" s="25"/>
      <c r="I121" s="25"/>
      <c r="J121" s="3"/>
      <c r="K121" s="29">
        <v>927</v>
      </c>
      <c r="L121" s="29"/>
      <c r="M121" s="29"/>
      <c r="N121" s="29"/>
      <c r="O121" s="29">
        <v>831</v>
      </c>
      <c r="P121" s="29"/>
      <c r="Q121" s="29"/>
      <c r="R121" s="29"/>
      <c r="S121" s="29">
        <v>941</v>
      </c>
      <c r="T121" s="29"/>
      <c r="U121" s="29"/>
      <c r="V121" s="29"/>
      <c r="W121" s="29">
        <v>747</v>
      </c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>
        <v>873</v>
      </c>
      <c r="AK121" s="29"/>
      <c r="AL121" s="29"/>
      <c r="AM121" s="29"/>
    </row>
    <row r="122" spans="1:39" s="4" customFormat="1" ht="13.5" customHeight="1" x14ac:dyDescent="0.15">
      <c r="A122" s="3" t="s">
        <v>30</v>
      </c>
      <c r="B122" s="8" t="s">
        <v>1351</v>
      </c>
      <c r="C122" s="8" t="s">
        <v>597</v>
      </c>
      <c r="D122" s="8" t="s">
        <v>1372</v>
      </c>
      <c r="E122" s="8"/>
      <c r="F122" s="8" t="s">
        <v>598</v>
      </c>
      <c r="G122" s="8" t="s">
        <v>143</v>
      </c>
      <c r="H122" s="8" t="s">
        <v>1372</v>
      </c>
      <c r="I122" s="8"/>
      <c r="J122" s="8" t="s">
        <v>599</v>
      </c>
      <c r="K122" s="29"/>
      <c r="L122" s="29">
        <v>1340</v>
      </c>
      <c r="M122" s="29">
        <v>1134</v>
      </c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>
        <v>1108</v>
      </c>
    </row>
    <row r="123" spans="1:39" s="4" customFormat="1" ht="13.5" customHeight="1" x14ac:dyDescent="0.15">
      <c r="A123" s="3" t="s">
        <v>30</v>
      </c>
      <c r="B123" s="8" t="s">
        <v>1351</v>
      </c>
      <c r="C123" s="8" t="s">
        <v>1087</v>
      </c>
      <c r="D123" s="8" t="s">
        <v>1360</v>
      </c>
      <c r="E123" s="8"/>
      <c r="F123" s="8" t="s">
        <v>1088</v>
      </c>
      <c r="G123" s="8"/>
      <c r="H123" s="8"/>
      <c r="I123" s="8"/>
      <c r="J123" s="8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>
        <v>1156</v>
      </c>
      <c r="AE123" s="29"/>
      <c r="AF123" s="29"/>
      <c r="AG123" s="29"/>
      <c r="AH123" s="29"/>
      <c r="AI123" s="29"/>
      <c r="AJ123" s="29"/>
      <c r="AK123" s="29">
        <v>1150</v>
      </c>
      <c r="AL123" s="29"/>
      <c r="AM123" s="29"/>
    </row>
    <row r="124" spans="1:39" s="4" customFormat="1" ht="13.5" customHeight="1" x14ac:dyDescent="0.15">
      <c r="A124" s="3" t="s">
        <v>30</v>
      </c>
      <c r="B124" s="8" t="s">
        <v>1351</v>
      </c>
      <c r="C124" s="8" t="s">
        <v>1089</v>
      </c>
      <c r="D124" s="8" t="s">
        <v>1360</v>
      </c>
      <c r="E124" s="8"/>
      <c r="F124" s="8" t="s">
        <v>1090</v>
      </c>
      <c r="G124" s="8"/>
      <c r="H124" s="8"/>
      <c r="I124" s="8"/>
      <c r="J124" s="8"/>
      <c r="K124" s="29"/>
      <c r="L124" s="29">
        <v>1112</v>
      </c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</row>
    <row r="125" spans="1:39" s="4" customFormat="1" ht="13.5" customHeight="1" x14ac:dyDescent="0.15">
      <c r="A125" s="3" t="s">
        <v>30</v>
      </c>
      <c r="B125" s="8" t="s">
        <v>1351</v>
      </c>
      <c r="C125" s="8" t="s">
        <v>635</v>
      </c>
      <c r="D125" s="8" t="s">
        <v>1360</v>
      </c>
      <c r="E125" s="8"/>
      <c r="F125" s="8" t="s">
        <v>636</v>
      </c>
      <c r="G125" s="8" t="s">
        <v>637</v>
      </c>
      <c r="H125" s="8" t="s">
        <v>1372</v>
      </c>
      <c r="I125" s="8"/>
      <c r="J125" s="8" t="s">
        <v>638</v>
      </c>
      <c r="K125" s="29"/>
      <c r="L125" s="29"/>
      <c r="M125" s="29"/>
      <c r="N125" s="29"/>
      <c r="O125" s="29"/>
      <c r="P125" s="29"/>
      <c r="Q125" s="29"/>
      <c r="R125" s="29">
        <v>1558</v>
      </c>
      <c r="S125" s="29">
        <v>1211</v>
      </c>
      <c r="T125" s="29"/>
      <c r="U125" s="29"/>
      <c r="V125" s="29"/>
      <c r="W125" s="29"/>
      <c r="X125" s="29"/>
      <c r="Y125" s="29"/>
      <c r="Z125" s="29"/>
      <c r="AA125" s="29"/>
      <c r="AB125" s="29"/>
      <c r="AC125" s="29">
        <v>1278</v>
      </c>
      <c r="AD125" s="29">
        <v>961</v>
      </c>
      <c r="AE125" s="29"/>
      <c r="AF125" s="29">
        <v>1135</v>
      </c>
      <c r="AG125" s="29"/>
      <c r="AH125" s="29"/>
      <c r="AI125" s="29"/>
      <c r="AJ125" s="29"/>
      <c r="AK125" s="29">
        <v>1183</v>
      </c>
      <c r="AL125" s="29"/>
      <c r="AM125" s="29"/>
    </row>
    <row r="126" spans="1:39" s="4" customFormat="1" ht="13.5" customHeight="1" x14ac:dyDescent="0.15">
      <c r="A126" s="3" t="s">
        <v>34</v>
      </c>
      <c r="B126" s="8" t="s">
        <v>1351</v>
      </c>
      <c r="C126" s="8" t="s">
        <v>615</v>
      </c>
      <c r="D126" s="8" t="s">
        <v>1372</v>
      </c>
      <c r="E126" s="8"/>
      <c r="F126" s="8" t="s">
        <v>616</v>
      </c>
      <c r="G126" s="8" t="s">
        <v>41</v>
      </c>
      <c r="H126" s="8" t="s">
        <v>1365</v>
      </c>
      <c r="I126" s="8" t="s">
        <v>1404</v>
      </c>
      <c r="J126" s="8" t="s">
        <v>617</v>
      </c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>
        <v>1418</v>
      </c>
      <c r="AG126" s="29"/>
      <c r="AH126" s="29"/>
      <c r="AI126" s="29"/>
      <c r="AJ126" s="29"/>
      <c r="AK126" s="29"/>
      <c r="AL126" s="29"/>
      <c r="AM126" s="29"/>
    </row>
    <row r="127" spans="1:39" s="4" customFormat="1" ht="13.5" customHeight="1" x14ac:dyDescent="0.15">
      <c r="A127" s="3" t="s">
        <v>14</v>
      </c>
      <c r="B127" s="8" t="s">
        <v>1351</v>
      </c>
      <c r="C127" s="8" t="s">
        <v>639</v>
      </c>
      <c r="D127" s="8" t="s">
        <v>1365</v>
      </c>
      <c r="E127" s="8" t="s">
        <v>1405</v>
      </c>
      <c r="F127" s="8" t="s">
        <v>640</v>
      </c>
      <c r="G127" s="3"/>
      <c r="H127" s="25"/>
      <c r="I127" s="25"/>
      <c r="J127" s="3"/>
      <c r="K127" s="29"/>
      <c r="L127" s="29"/>
      <c r="M127" s="29"/>
      <c r="N127" s="29"/>
      <c r="O127" s="29"/>
      <c r="P127" s="29"/>
      <c r="Q127" s="29"/>
      <c r="R127" s="29">
        <v>938</v>
      </c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>
        <v>692</v>
      </c>
      <c r="AG127" s="29"/>
      <c r="AH127" s="29"/>
      <c r="AI127" s="29"/>
      <c r="AJ127" s="29"/>
      <c r="AK127" s="29">
        <v>705</v>
      </c>
      <c r="AL127" s="29"/>
      <c r="AM127" s="29"/>
    </row>
    <row r="128" spans="1:39" s="4" customFormat="1" ht="13.5" customHeight="1" x14ac:dyDescent="0.15">
      <c r="A128" s="3" t="s">
        <v>32</v>
      </c>
      <c r="B128" s="8" t="s">
        <v>1351</v>
      </c>
      <c r="C128" s="8" t="s">
        <v>207</v>
      </c>
      <c r="D128" s="8" t="s">
        <v>1365</v>
      </c>
      <c r="E128" s="8" t="s">
        <v>1396</v>
      </c>
      <c r="F128" s="8" t="s">
        <v>208</v>
      </c>
      <c r="G128" s="3"/>
      <c r="H128" s="25"/>
      <c r="I128" s="25"/>
      <c r="J128" s="3"/>
      <c r="K128" s="31">
        <v>814</v>
      </c>
      <c r="L128" s="31">
        <v>858</v>
      </c>
      <c r="M128" s="29"/>
      <c r="N128" s="29"/>
      <c r="O128" s="31">
        <v>672</v>
      </c>
      <c r="P128" s="29"/>
      <c r="Q128" s="29"/>
      <c r="R128" s="29"/>
      <c r="S128" s="30" t="s">
        <v>2284</v>
      </c>
      <c r="T128" s="29"/>
      <c r="U128" s="29"/>
      <c r="V128" s="29"/>
      <c r="W128" s="31">
        <v>694</v>
      </c>
      <c r="X128" s="29"/>
      <c r="Y128" s="29"/>
      <c r="Z128" s="29"/>
      <c r="AA128" s="30" t="s">
        <v>2284</v>
      </c>
      <c r="AB128" s="29"/>
      <c r="AC128" s="29"/>
      <c r="AD128" s="29"/>
      <c r="AE128" s="29"/>
      <c r="AF128" s="29"/>
      <c r="AG128" s="30" t="s">
        <v>2284</v>
      </c>
      <c r="AH128" s="29"/>
      <c r="AI128" s="29"/>
      <c r="AJ128" s="31">
        <v>639</v>
      </c>
      <c r="AK128" s="29"/>
      <c r="AL128" s="29"/>
      <c r="AM128" s="31">
        <v>654</v>
      </c>
    </row>
    <row r="129" spans="1:39" s="4" customFormat="1" ht="13.5" customHeight="1" x14ac:dyDescent="0.15">
      <c r="A129" s="3" t="s">
        <v>32</v>
      </c>
      <c r="B129" s="8" t="s">
        <v>1351</v>
      </c>
      <c r="C129" s="8" t="s">
        <v>170</v>
      </c>
      <c r="D129" s="8" t="s">
        <v>1365</v>
      </c>
      <c r="E129" s="8" t="s">
        <v>1396</v>
      </c>
      <c r="F129" s="8" t="s">
        <v>171</v>
      </c>
      <c r="G129" s="3"/>
      <c r="H129" s="25"/>
      <c r="I129" s="25"/>
      <c r="J129" s="3"/>
      <c r="K129" s="29">
        <v>807</v>
      </c>
      <c r="L129" s="29"/>
      <c r="M129" s="29"/>
      <c r="N129" s="29"/>
      <c r="O129" s="29">
        <v>623</v>
      </c>
      <c r="P129" s="30" t="s">
        <v>2282</v>
      </c>
      <c r="Q129" s="29"/>
      <c r="R129" s="29"/>
      <c r="S129" s="30" t="s">
        <v>2282</v>
      </c>
      <c r="T129" s="29"/>
      <c r="U129" s="29"/>
      <c r="V129" s="29"/>
      <c r="W129" s="29">
        <v>738</v>
      </c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</row>
    <row r="130" spans="1:39" s="4" customFormat="1" ht="13.5" customHeight="1" x14ac:dyDescent="0.15">
      <c r="A130" s="3" t="s">
        <v>14</v>
      </c>
      <c r="B130" s="8" t="s">
        <v>1352</v>
      </c>
      <c r="C130" s="8" t="s">
        <v>156</v>
      </c>
      <c r="D130" s="8" t="s">
        <v>1365</v>
      </c>
      <c r="E130" s="8" t="s">
        <v>1405</v>
      </c>
      <c r="F130" s="8" t="s">
        <v>157</v>
      </c>
      <c r="G130" s="3"/>
      <c r="H130" s="25"/>
      <c r="I130" s="25"/>
      <c r="J130" s="3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>
        <v>508</v>
      </c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</row>
    <row r="131" spans="1:39" s="4" customFormat="1" ht="13.5" customHeight="1" x14ac:dyDescent="0.15">
      <c r="A131" s="3" t="s">
        <v>14</v>
      </c>
      <c r="B131" s="8" t="s">
        <v>1351</v>
      </c>
      <c r="C131" s="8" t="s">
        <v>846</v>
      </c>
      <c r="D131" s="8" t="s">
        <v>1365</v>
      </c>
      <c r="E131" s="8" t="s">
        <v>1405</v>
      </c>
      <c r="F131" s="8" t="s">
        <v>847</v>
      </c>
      <c r="G131" s="3"/>
      <c r="H131" s="25"/>
      <c r="I131" s="25"/>
      <c r="J131" s="3"/>
      <c r="K131" s="29">
        <v>667</v>
      </c>
      <c r="L131" s="29"/>
      <c r="M131" s="29"/>
      <c r="N131" s="29"/>
      <c r="O131" s="29"/>
      <c r="P131" s="29"/>
      <c r="Q131" s="29"/>
      <c r="R131" s="29">
        <v>782</v>
      </c>
      <c r="S131" s="29"/>
      <c r="T131" s="29"/>
      <c r="U131" s="29">
        <v>676</v>
      </c>
      <c r="V131" s="29"/>
      <c r="W131" s="29"/>
      <c r="X131" s="29"/>
      <c r="Y131" s="29"/>
      <c r="Z131" s="29"/>
      <c r="AA131" s="29"/>
      <c r="AB131" s="29"/>
      <c r="AC131" s="29"/>
      <c r="AD131" s="29">
        <v>850</v>
      </c>
      <c r="AE131" s="29"/>
      <c r="AF131" s="29"/>
      <c r="AG131" s="29"/>
      <c r="AH131" s="29"/>
      <c r="AI131" s="29"/>
      <c r="AJ131" s="29"/>
      <c r="AK131" s="29"/>
      <c r="AL131" s="29"/>
      <c r="AM131" s="29"/>
    </row>
    <row r="132" spans="1:39" s="4" customFormat="1" ht="13.5" customHeight="1" x14ac:dyDescent="0.15">
      <c r="A132" s="3" t="s">
        <v>30</v>
      </c>
      <c r="B132" s="8" t="s">
        <v>1351</v>
      </c>
      <c r="C132" s="8" t="s">
        <v>1006</v>
      </c>
      <c r="D132" s="8" t="s">
        <v>1372</v>
      </c>
      <c r="E132" s="8"/>
      <c r="F132" s="8" t="s">
        <v>1007</v>
      </c>
      <c r="G132" s="8" t="s">
        <v>1008</v>
      </c>
      <c r="H132" s="8" t="s">
        <v>1372</v>
      </c>
      <c r="I132" s="8"/>
      <c r="J132" s="8" t="s">
        <v>1009</v>
      </c>
      <c r="K132" s="29"/>
      <c r="L132" s="29"/>
      <c r="M132" s="29"/>
      <c r="N132" s="29"/>
      <c r="O132" s="29"/>
      <c r="P132" s="29"/>
      <c r="Q132" s="29"/>
      <c r="R132" s="29">
        <v>968</v>
      </c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>
        <v>1063</v>
      </c>
      <c r="AG132" s="29"/>
      <c r="AH132" s="29"/>
      <c r="AI132" s="29"/>
      <c r="AJ132" s="29"/>
      <c r="AK132" s="29"/>
      <c r="AL132" s="29"/>
      <c r="AM132" s="29"/>
    </row>
    <row r="133" spans="1:39" s="4" customFormat="1" ht="13.5" customHeight="1" x14ac:dyDescent="0.15">
      <c r="A133" s="3" t="s">
        <v>35</v>
      </c>
      <c r="B133" s="8" t="s">
        <v>1351</v>
      </c>
      <c r="C133" s="8" t="s">
        <v>252</v>
      </c>
      <c r="D133" s="8" t="s">
        <v>1370</v>
      </c>
      <c r="E133" s="8"/>
      <c r="F133" s="8" t="s">
        <v>253</v>
      </c>
      <c r="G133" s="8" t="s">
        <v>41</v>
      </c>
      <c r="H133" s="8" t="s">
        <v>1365</v>
      </c>
      <c r="I133" s="8" t="s">
        <v>1405</v>
      </c>
      <c r="J133" s="8" t="s">
        <v>254</v>
      </c>
      <c r="K133" s="29">
        <v>1504</v>
      </c>
      <c r="L133" s="29">
        <v>1481</v>
      </c>
      <c r="M133" s="29">
        <v>864</v>
      </c>
      <c r="N133" s="29"/>
      <c r="O133" s="29">
        <v>1287</v>
      </c>
      <c r="P133" s="29">
        <v>864</v>
      </c>
      <c r="Q133" s="29">
        <v>951</v>
      </c>
      <c r="R133" s="29"/>
      <c r="S133" s="29">
        <v>1224</v>
      </c>
      <c r="T133" s="29">
        <v>931</v>
      </c>
      <c r="U133" s="29">
        <v>984</v>
      </c>
      <c r="V133" s="29"/>
      <c r="W133" s="29">
        <v>1349</v>
      </c>
      <c r="X133" s="29">
        <v>1043</v>
      </c>
      <c r="Y133" s="29"/>
      <c r="Z133" s="29"/>
      <c r="AA133" s="29">
        <v>903</v>
      </c>
      <c r="AB133" s="29"/>
      <c r="AC133" s="29">
        <v>925</v>
      </c>
      <c r="AD133" s="29"/>
      <c r="AE133" s="29"/>
      <c r="AF133" s="29"/>
      <c r="AG133" s="29"/>
      <c r="AH133" s="29"/>
      <c r="AI133" s="29"/>
      <c r="AJ133" s="29">
        <v>1147</v>
      </c>
      <c r="AK133" s="29"/>
      <c r="AL133" s="29"/>
      <c r="AM133" s="29">
        <v>1051</v>
      </c>
    </row>
    <row r="134" spans="1:39" s="4" customFormat="1" ht="13.5" customHeight="1" x14ac:dyDescent="0.15">
      <c r="A134" s="3" t="s">
        <v>30</v>
      </c>
      <c r="B134" s="8" t="s">
        <v>1351</v>
      </c>
      <c r="C134" s="8" t="s">
        <v>235</v>
      </c>
      <c r="D134" s="8" t="s">
        <v>1371</v>
      </c>
      <c r="E134" s="8"/>
      <c r="F134" s="8" t="s">
        <v>236</v>
      </c>
      <c r="G134" s="8" t="s">
        <v>237</v>
      </c>
      <c r="H134" s="8" t="s">
        <v>1362</v>
      </c>
      <c r="I134" s="8"/>
      <c r="J134" s="8" t="s">
        <v>238</v>
      </c>
      <c r="K134" s="29"/>
      <c r="L134" s="29"/>
      <c r="M134" s="29"/>
      <c r="N134" s="29"/>
      <c r="O134" s="29"/>
      <c r="P134" s="29"/>
      <c r="Q134" s="29"/>
      <c r="R134" s="29">
        <v>1302</v>
      </c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</row>
    <row r="135" spans="1:39" s="4" customFormat="1" ht="13.5" customHeight="1" x14ac:dyDescent="0.15">
      <c r="A135" s="3" t="s">
        <v>34</v>
      </c>
      <c r="B135" s="8" t="s">
        <v>1351</v>
      </c>
      <c r="C135" s="8" t="s">
        <v>951</v>
      </c>
      <c r="D135" s="8" t="s">
        <v>1365</v>
      </c>
      <c r="E135" s="8" t="s">
        <v>1391</v>
      </c>
      <c r="F135" s="8" t="s">
        <v>952</v>
      </c>
      <c r="G135" s="3"/>
      <c r="H135" s="25"/>
      <c r="I135" s="25"/>
      <c r="J135" s="3"/>
      <c r="K135" s="29">
        <v>962</v>
      </c>
      <c r="L135" s="29">
        <v>969</v>
      </c>
      <c r="M135" s="29"/>
      <c r="N135" s="29"/>
      <c r="O135" s="29">
        <v>853</v>
      </c>
      <c r="P135" s="29"/>
      <c r="Q135" s="29"/>
      <c r="R135" s="29"/>
      <c r="S135" s="29">
        <v>827</v>
      </c>
      <c r="T135" s="29"/>
      <c r="U135" s="29"/>
      <c r="V135" s="29"/>
      <c r="W135" s="29">
        <v>896</v>
      </c>
      <c r="X135" s="29"/>
      <c r="Y135" s="29"/>
      <c r="Z135" s="29"/>
      <c r="AA135" s="29">
        <v>720</v>
      </c>
      <c r="AB135" s="29">
        <v>720</v>
      </c>
      <c r="AC135" s="29"/>
      <c r="AD135" s="29"/>
      <c r="AE135" s="29"/>
      <c r="AF135" s="29"/>
      <c r="AG135" s="29">
        <v>717</v>
      </c>
      <c r="AH135" s="29"/>
      <c r="AI135" s="29"/>
      <c r="AJ135" s="29">
        <v>859</v>
      </c>
      <c r="AK135" s="29"/>
      <c r="AL135" s="29"/>
      <c r="AM135" s="29">
        <v>861</v>
      </c>
    </row>
    <row r="136" spans="1:39" s="4" customFormat="1" ht="13.5" customHeight="1" x14ac:dyDescent="0.15">
      <c r="A136" s="3" t="s">
        <v>30</v>
      </c>
      <c r="B136" s="8" t="s">
        <v>1351</v>
      </c>
      <c r="C136" s="8" t="s">
        <v>928</v>
      </c>
      <c r="D136" s="8" t="s">
        <v>1372</v>
      </c>
      <c r="E136" s="8"/>
      <c r="F136" s="8" t="s">
        <v>929</v>
      </c>
      <c r="G136" s="8" t="s">
        <v>237</v>
      </c>
      <c r="H136" s="8" t="s">
        <v>1362</v>
      </c>
      <c r="I136" s="8"/>
      <c r="J136" s="8" t="s">
        <v>930</v>
      </c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>
        <v>1030</v>
      </c>
      <c r="AE136" s="29"/>
      <c r="AF136" s="29">
        <v>866</v>
      </c>
      <c r="AG136" s="29"/>
      <c r="AH136" s="29"/>
      <c r="AI136" s="29"/>
      <c r="AJ136" s="29"/>
      <c r="AK136" s="29"/>
      <c r="AL136" s="29"/>
      <c r="AM136" s="29"/>
    </row>
    <row r="137" spans="1:39" s="4" customFormat="1" ht="13.5" customHeight="1" x14ac:dyDescent="0.15">
      <c r="A137" s="3" t="s">
        <v>34</v>
      </c>
      <c r="B137" s="8" t="s">
        <v>1351</v>
      </c>
      <c r="C137" s="8" t="s">
        <v>622</v>
      </c>
      <c r="D137" s="8" t="s">
        <v>1365</v>
      </c>
      <c r="E137" s="8" t="s">
        <v>1388</v>
      </c>
      <c r="F137" s="8" t="s">
        <v>623</v>
      </c>
      <c r="G137" s="3"/>
      <c r="H137" s="25"/>
      <c r="I137" s="25"/>
      <c r="J137" s="3"/>
      <c r="K137" s="29">
        <v>1050</v>
      </c>
      <c r="L137" s="29">
        <v>877</v>
      </c>
      <c r="M137" s="29"/>
      <c r="N137" s="29"/>
      <c r="O137" s="29">
        <v>910</v>
      </c>
      <c r="P137" s="29"/>
      <c r="Q137" s="29"/>
      <c r="R137" s="29"/>
      <c r="S137" s="29">
        <v>732</v>
      </c>
      <c r="T137" s="29"/>
      <c r="U137" s="29">
        <v>927</v>
      </c>
      <c r="V137" s="29"/>
      <c r="W137" s="29">
        <v>895</v>
      </c>
      <c r="X137" s="29">
        <v>708</v>
      </c>
      <c r="Y137" s="29"/>
      <c r="Z137" s="29"/>
      <c r="AA137" s="29">
        <v>827</v>
      </c>
      <c r="AB137" s="29">
        <v>733</v>
      </c>
      <c r="AC137" s="29"/>
      <c r="AD137" s="29"/>
      <c r="AE137" s="29"/>
      <c r="AF137" s="29"/>
      <c r="AG137" s="29">
        <v>711</v>
      </c>
      <c r="AH137" s="29">
        <v>758</v>
      </c>
      <c r="AI137" s="29"/>
      <c r="AJ137" s="29">
        <v>806</v>
      </c>
      <c r="AK137" s="29"/>
      <c r="AL137" s="29"/>
      <c r="AM137" s="29">
        <v>815</v>
      </c>
    </row>
    <row r="138" spans="1:39" s="4" customFormat="1" ht="13.5" customHeight="1" x14ac:dyDescent="0.15">
      <c r="A138" s="3" t="s">
        <v>14</v>
      </c>
      <c r="B138" s="8" t="s">
        <v>1351</v>
      </c>
      <c r="C138" s="8" t="s">
        <v>611</v>
      </c>
      <c r="D138" s="8" t="s">
        <v>1365</v>
      </c>
      <c r="E138" s="8" t="s">
        <v>1394</v>
      </c>
      <c r="F138" s="8" t="s">
        <v>612</v>
      </c>
      <c r="G138" s="3"/>
      <c r="H138" s="25"/>
      <c r="I138" s="25"/>
      <c r="J138" s="3"/>
      <c r="K138" s="29"/>
      <c r="L138" s="29"/>
      <c r="M138" s="29"/>
      <c r="N138" s="29"/>
      <c r="O138" s="29"/>
      <c r="P138" s="29"/>
      <c r="Q138" s="29"/>
      <c r="R138" s="29">
        <v>886</v>
      </c>
      <c r="S138" s="29">
        <v>770</v>
      </c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>
        <v>703</v>
      </c>
      <c r="AG138" s="29"/>
      <c r="AH138" s="29"/>
      <c r="AI138" s="29"/>
      <c r="AJ138" s="29"/>
      <c r="AK138" s="29">
        <v>711</v>
      </c>
      <c r="AL138" s="29"/>
      <c r="AM138" s="29"/>
    </row>
    <row r="139" spans="1:39" s="4" customFormat="1" ht="13.5" customHeight="1" x14ac:dyDescent="0.15">
      <c r="A139" s="3" t="s">
        <v>14</v>
      </c>
      <c r="B139" s="8" t="s">
        <v>1351</v>
      </c>
      <c r="C139" s="8" t="s">
        <v>334</v>
      </c>
      <c r="D139" s="8" t="s">
        <v>1365</v>
      </c>
      <c r="E139" s="8" t="s">
        <v>1394</v>
      </c>
      <c r="F139" s="8" t="s">
        <v>335</v>
      </c>
      <c r="G139" s="3"/>
      <c r="H139" s="25"/>
      <c r="I139" s="25"/>
      <c r="J139" s="3"/>
      <c r="K139" s="29"/>
      <c r="L139" s="29">
        <v>874</v>
      </c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</row>
    <row r="140" spans="1:39" s="4" customFormat="1" ht="13.5" customHeight="1" x14ac:dyDescent="0.15">
      <c r="A140" s="3" t="s">
        <v>14</v>
      </c>
      <c r="B140" s="8" t="s">
        <v>1351</v>
      </c>
      <c r="C140" s="8" t="s">
        <v>944</v>
      </c>
      <c r="D140" s="8" t="s">
        <v>1365</v>
      </c>
      <c r="E140" s="8" t="s">
        <v>1394</v>
      </c>
      <c r="F140" s="8" t="s">
        <v>945</v>
      </c>
      <c r="G140" s="3"/>
      <c r="H140" s="25"/>
      <c r="I140" s="25"/>
      <c r="J140" s="3"/>
      <c r="K140" s="29">
        <v>706</v>
      </c>
      <c r="L140" s="29"/>
      <c r="M140" s="29"/>
      <c r="N140" s="29"/>
      <c r="O140" s="29">
        <v>707</v>
      </c>
      <c r="P140" s="29"/>
      <c r="Q140" s="29"/>
      <c r="R140" s="29"/>
      <c r="S140" s="29">
        <v>868</v>
      </c>
      <c r="T140" s="29"/>
      <c r="U140" s="29"/>
      <c r="V140" s="29"/>
      <c r="W140" s="29">
        <v>708</v>
      </c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>
        <v>798</v>
      </c>
      <c r="AK140" s="29"/>
      <c r="AL140" s="29"/>
      <c r="AM140" s="29">
        <v>685</v>
      </c>
    </row>
    <row r="141" spans="1:39" s="4" customFormat="1" ht="13.5" customHeight="1" x14ac:dyDescent="0.15">
      <c r="A141" s="3" t="s">
        <v>32</v>
      </c>
      <c r="B141" s="8" t="s">
        <v>1352</v>
      </c>
      <c r="C141" s="8" t="s">
        <v>231</v>
      </c>
      <c r="D141" s="8" t="s">
        <v>1365</v>
      </c>
      <c r="E141" s="8" t="s">
        <v>1396</v>
      </c>
      <c r="F141" s="8" t="s">
        <v>232</v>
      </c>
      <c r="G141" s="3"/>
      <c r="H141" s="25"/>
      <c r="I141" s="25"/>
      <c r="J141" s="3"/>
      <c r="K141" s="29">
        <v>897</v>
      </c>
      <c r="L141" s="29"/>
      <c r="M141" s="29"/>
      <c r="N141" s="29"/>
      <c r="O141" s="30" t="s">
        <v>2283</v>
      </c>
      <c r="P141" s="29"/>
      <c r="Q141" s="29"/>
      <c r="R141" s="29"/>
      <c r="S141" s="30" t="s">
        <v>2282</v>
      </c>
      <c r="T141" s="29"/>
      <c r="U141" s="29"/>
      <c r="V141" s="29"/>
      <c r="W141" s="29">
        <v>841</v>
      </c>
      <c r="X141" s="29">
        <v>696</v>
      </c>
      <c r="Y141" s="29"/>
      <c r="Z141" s="29"/>
      <c r="AA141" s="29"/>
      <c r="AB141" s="29"/>
      <c r="AC141" s="29"/>
      <c r="AD141" s="29"/>
      <c r="AE141" s="29"/>
      <c r="AF141" s="29"/>
      <c r="AG141" s="30" t="s">
        <v>2282</v>
      </c>
      <c r="AH141" s="29"/>
      <c r="AI141" s="29"/>
      <c r="AJ141" s="29"/>
      <c r="AK141" s="29"/>
      <c r="AL141" s="29"/>
      <c r="AM141" s="29"/>
    </row>
    <row r="142" spans="1:39" s="4" customFormat="1" ht="13.5" customHeight="1" x14ac:dyDescent="0.15">
      <c r="A142" s="3" t="s">
        <v>32</v>
      </c>
      <c r="B142" s="8" t="s">
        <v>1351</v>
      </c>
      <c r="C142" s="8" t="s">
        <v>1300</v>
      </c>
      <c r="D142" s="8" t="s">
        <v>1365</v>
      </c>
      <c r="E142" s="8" t="s">
        <v>1396</v>
      </c>
      <c r="F142" s="8" t="s">
        <v>1301</v>
      </c>
      <c r="G142" s="3"/>
      <c r="H142" s="25"/>
      <c r="I142" s="25"/>
      <c r="J142" s="3"/>
      <c r="K142" s="29"/>
      <c r="L142" s="29">
        <v>701</v>
      </c>
      <c r="M142" s="30" t="s">
        <v>2282</v>
      </c>
      <c r="N142" s="29"/>
      <c r="O142" s="29"/>
      <c r="P142" s="29"/>
      <c r="Q142" s="30" t="s">
        <v>2284</v>
      </c>
      <c r="R142" s="30" t="s">
        <v>2284</v>
      </c>
      <c r="S142" s="29"/>
      <c r="T142" s="30" t="s">
        <v>2284</v>
      </c>
      <c r="U142" s="29"/>
      <c r="V142" s="29"/>
      <c r="W142" s="29"/>
      <c r="X142" s="29"/>
      <c r="Y142" s="30" t="s">
        <v>2284</v>
      </c>
      <c r="Z142" s="30" t="s">
        <v>2284</v>
      </c>
      <c r="AA142" s="29"/>
      <c r="AB142" s="30" t="s">
        <v>2284</v>
      </c>
      <c r="AC142" s="30" t="s">
        <v>2284</v>
      </c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</row>
    <row r="143" spans="1:39" s="4" customFormat="1" ht="13.5" customHeight="1" x14ac:dyDescent="0.15">
      <c r="A143" s="3" t="s">
        <v>35</v>
      </c>
      <c r="B143" s="8" t="s">
        <v>1351</v>
      </c>
      <c r="C143" s="8" t="s">
        <v>400</v>
      </c>
      <c r="D143" s="8" t="s">
        <v>1372</v>
      </c>
      <c r="E143" s="8"/>
      <c r="F143" s="8" t="s">
        <v>401</v>
      </c>
      <c r="G143" s="8" t="s">
        <v>402</v>
      </c>
      <c r="H143" s="8" t="s">
        <v>1365</v>
      </c>
      <c r="I143" s="8" t="s">
        <v>1405</v>
      </c>
      <c r="J143" s="8" t="s">
        <v>403</v>
      </c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>
        <v>1476</v>
      </c>
      <c r="AG143" s="29"/>
      <c r="AH143" s="29"/>
      <c r="AI143" s="29"/>
      <c r="AJ143" s="29"/>
      <c r="AK143" s="29">
        <v>1436</v>
      </c>
      <c r="AL143" s="29"/>
      <c r="AM143" s="29"/>
    </row>
    <row r="144" spans="1:39" s="4" customFormat="1" ht="13.5" customHeight="1" x14ac:dyDescent="0.15">
      <c r="A144" s="3" t="s">
        <v>32</v>
      </c>
      <c r="B144" s="8" t="s">
        <v>1351</v>
      </c>
      <c r="C144" s="8" t="s">
        <v>539</v>
      </c>
      <c r="D144" s="8" t="s">
        <v>1365</v>
      </c>
      <c r="E144" s="8" t="s">
        <v>1396</v>
      </c>
      <c r="F144" s="8" t="s">
        <v>540</v>
      </c>
      <c r="G144" s="3"/>
      <c r="H144" s="25"/>
      <c r="I144" s="25"/>
      <c r="J144" s="3"/>
      <c r="K144" s="29"/>
      <c r="L144" s="29"/>
      <c r="M144" s="29"/>
      <c r="N144" s="29"/>
      <c r="O144" s="29"/>
      <c r="P144" s="29"/>
      <c r="Q144" s="29"/>
      <c r="R144" s="29"/>
      <c r="S144" s="29">
        <v>812</v>
      </c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>
        <v>755</v>
      </c>
      <c r="AE144" s="29"/>
      <c r="AF144" s="29"/>
      <c r="AG144" s="29"/>
      <c r="AH144" s="29"/>
      <c r="AI144" s="29"/>
      <c r="AJ144" s="29"/>
      <c r="AK144" s="29"/>
      <c r="AL144" s="29"/>
      <c r="AM144" s="29"/>
    </row>
    <row r="145" spans="1:39" s="4" customFormat="1" ht="13.5" customHeight="1" x14ac:dyDescent="0.15">
      <c r="A145" s="3" t="s">
        <v>32</v>
      </c>
      <c r="B145" s="3" t="s">
        <v>1352</v>
      </c>
      <c r="C145" s="3" t="s">
        <v>45</v>
      </c>
      <c r="D145" s="25" t="s">
        <v>2285</v>
      </c>
      <c r="E145" s="8" t="s">
        <v>1396</v>
      </c>
      <c r="F145" s="3" t="s">
        <v>1333</v>
      </c>
      <c r="G145" s="3"/>
      <c r="H145" s="25"/>
      <c r="I145" s="25"/>
      <c r="J145" s="3"/>
      <c r="K145" s="29"/>
      <c r="L145" s="30" t="s">
        <v>2282</v>
      </c>
      <c r="M145" s="30" t="s">
        <v>2282</v>
      </c>
      <c r="N145" s="30" t="s">
        <v>2284</v>
      </c>
      <c r="O145" s="29"/>
      <c r="P145" s="29"/>
      <c r="Q145" s="30" t="s">
        <v>2282</v>
      </c>
      <c r="R145" s="29"/>
      <c r="S145" s="29"/>
      <c r="T145" s="30" t="s">
        <v>2282</v>
      </c>
      <c r="U145" s="29"/>
      <c r="V145" s="29"/>
      <c r="W145" s="29"/>
      <c r="X145" s="29"/>
      <c r="Y145" s="29"/>
      <c r="Z145" s="30" t="s">
        <v>2284</v>
      </c>
      <c r="AA145" s="30" t="s">
        <v>2284</v>
      </c>
      <c r="AB145" s="29"/>
      <c r="AC145" s="30" t="s">
        <v>2282</v>
      </c>
      <c r="AD145" s="29"/>
      <c r="AE145" s="29"/>
      <c r="AF145" s="29"/>
      <c r="AG145" s="29"/>
      <c r="AH145" s="29"/>
      <c r="AI145" s="30" t="s">
        <v>2284</v>
      </c>
      <c r="AJ145" s="29"/>
      <c r="AK145" s="29"/>
      <c r="AL145" s="29"/>
      <c r="AM145" s="29"/>
    </row>
    <row r="146" spans="1:39" s="4" customFormat="1" ht="13.5" customHeight="1" x14ac:dyDescent="0.15">
      <c r="A146" s="3" t="s">
        <v>30</v>
      </c>
      <c r="B146" s="8" t="s">
        <v>1351</v>
      </c>
      <c r="C146" s="8" t="s">
        <v>861</v>
      </c>
      <c r="D146" s="8" t="s">
        <v>1372</v>
      </c>
      <c r="E146" s="8"/>
      <c r="F146" s="8" t="s">
        <v>862</v>
      </c>
      <c r="G146" s="8" t="s">
        <v>143</v>
      </c>
      <c r="H146" s="8" t="s">
        <v>1372</v>
      </c>
      <c r="I146" s="8"/>
      <c r="J146" s="8" t="s">
        <v>863</v>
      </c>
      <c r="K146" s="29"/>
      <c r="L146" s="29"/>
      <c r="M146" s="29"/>
      <c r="N146" s="29"/>
      <c r="O146" s="29"/>
      <c r="P146" s="29"/>
      <c r="Q146" s="29"/>
      <c r="R146" s="29">
        <v>1170</v>
      </c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>
        <v>835</v>
      </c>
      <c r="AE146" s="29"/>
      <c r="AF146" s="29"/>
      <c r="AG146" s="29"/>
      <c r="AH146" s="29"/>
      <c r="AI146" s="29"/>
      <c r="AJ146" s="29"/>
      <c r="AK146" s="29"/>
      <c r="AL146" s="29"/>
      <c r="AM146" s="29"/>
    </row>
    <row r="147" spans="1:39" s="4" customFormat="1" ht="13.5" customHeight="1" x14ac:dyDescent="0.15">
      <c r="A147" s="3" t="s">
        <v>14</v>
      </c>
      <c r="B147" s="8" t="s">
        <v>1351</v>
      </c>
      <c r="C147" s="8" t="s">
        <v>263</v>
      </c>
      <c r="D147" s="8" t="s">
        <v>1365</v>
      </c>
      <c r="E147" s="8" t="s">
        <v>1405</v>
      </c>
      <c r="F147" s="8" t="s">
        <v>264</v>
      </c>
      <c r="G147" s="3"/>
      <c r="H147" s="25"/>
      <c r="I147" s="25"/>
      <c r="J147" s="3"/>
      <c r="K147" s="33"/>
      <c r="L147" s="29"/>
      <c r="M147" s="29"/>
      <c r="N147" s="29"/>
      <c r="O147" s="29"/>
      <c r="P147" s="29"/>
      <c r="Q147" s="29"/>
      <c r="R147" s="29">
        <v>799</v>
      </c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>
        <v>778</v>
      </c>
      <c r="AG147" s="29"/>
      <c r="AH147" s="29"/>
      <c r="AI147" s="29"/>
      <c r="AJ147" s="29"/>
      <c r="AK147" s="29"/>
      <c r="AL147" s="29"/>
      <c r="AM147" s="29"/>
    </row>
    <row r="148" spans="1:39" s="4" customFormat="1" ht="13.5" customHeight="1" x14ac:dyDescent="0.15">
      <c r="A148" s="3" t="s">
        <v>32</v>
      </c>
      <c r="B148" s="8" t="s">
        <v>1352</v>
      </c>
      <c r="C148" s="8" t="s">
        <v>812</v>
      </c>
      <c r="D148" s="8" t="s">
        <v>1365</v>
      </c>
      <c r="E148" s="8" t="s">
        <v>1396</v>
      </c>
      <c r="F148" s="8" t="s">
        <v>813</v>
      </c>
      <c r="G148" s="3"/>
      <c r="H148" s="25"/>
      <c r="I148" s="25"/>
      <c r="J148" s="3"/>
      <c r="K148" s="29">
        <v>778</v>
      </c>
      <c r="L148" s="29"/>
      <c r="M148" s="29"/>
      <c r="N148" s="29"/>
      <c r="O148" s="29">
        <v>745</v>
      </c>
      <c r="P148" s="30" t="s">
        <v>2282</v>
      </c>
      <c r="Q148" s="29"/>
      <c r="R148" s="29"/>
      <c r="S148" s="29"/>
      <c r="T148" s="29"/>
      <c r="U148" s="29"/>
      <c r="V148" s="29"/>
      <c r="W148" s="29">
        <v>682</v>
      </c>
      <c r="X148" s="30" t="s">
        <v>2282</v>
      </c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30" t="s">
        <v>2282</v>
      </c>
      <c r="AK148" s="29"/>
      <c r="AL148" s="29"/>
      <c r="AM148" s="29"/>
    </row>
    <row r="149" spans="1:39" s="4" customFormat="1" ht="13.5" customHeight="1" x14ac:dyDescent="0.15">
      <c r="A149" s="3" t="s">
        <v>32</v>
      </c>
      <c r="B149" s="8" t="s">
        <v>1352</v>
      </c>
      <c r="C149" s="8" t="s">
        <v>964</v>
      </c>
      <c r="D149" s="8" t="s">
        <v>1365</v>
      </c>
      <c r="E149" s="8" t="s">
        <v>1396</v>
      </c>
      <c r="F149" s="8" t="s">
        <v>965</v>
      </c>
      <c r="G149" s="3"/>
      <c r="H149" s="25"/>
      <c r="I149" s="25"/>
      <c r="J149" s="3"/>
      <c r="K149" s="29">
        <v>510</v>
      </c>
      <c r="L149" s="29"/>
      <c r="M149" s="29"/>
      <c r="N149" s="29"/>
      <c r="O149" s="29">
        <v>486</v>
      </c>
      <c r="P149" s="29"/>
      <c r="Q149" s="29"/>
      <c r="R149" s="29"/>
      <c r="S149" s="29"/>
      <c r="T149" s="29"/>
      <c r="U149" s="29"/>
      <c r="V149" s="29"/>
      <c r="W149" s="29">
        <v>469</v>
      </c>
      <c r="X149" s="30" t="s">
        <v>2284</v>
      </c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30" t="s">
        <v>2282</v>
      </c>
      <c r="AK149" s="29"/>
      <c r="AL149" s="29"/>
      <c r="AM149" s="29"/>
    </row>
    <row r="150" spans="1:39" s="4" customFormat="1" ht="13.5" customHeight="1" x14ac:dyDescent="0.15">
      <c r="A150" s="3" t="s">
        <v>30</v>
      </c>
      <c r="B150" s="8" t="s">
        <v>1351</v>
      </c>
      <c r="C150" s="8" t="s">
        <v>953</v>
      </c>
      <c r="D150" s="8" t="s">
        <v>1372</v>
      </c>
      <c r="E150" s="8"/>
      <c r="F150" s="8" t="s">
        <v>954</v>
      </c>
      <c r="G150" s="8" t="s">
        <v>237</v>
      </c>
      <c r="H150" s="8" t="s">
        <v>1362</v>
      </c>
      <c r="I150" s="8"/>
      <c r="J150" s="8" t="s">
        <v>955</v>
      </c>
      <c r="K150" s="29"/>
      <c r="L150" s="29"/>
      <c r="M150" s="29"/>
      <c r="N150" s="29"/>
      <c r="O150" s="29"/>
      <c r="P150" s="29"/>
      <c r="Q150" s="29"/>
      <c r="R150" s="29"/>
      <c r="S150" s="29">
        <v>1430</v>
      </c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>
        <v>1700</v>
      </c>
      <c r="AE150" s="29"/>
      <c r="AF150" s="29"/>
      <c r="AG150" s="29"/>
      <c r="AH150" s="29"/>
      <c r="AI150" s="29"/>
      <c r="AJ150" s="29">
        <v>1375</v>
      </c>
      <c r="AK150" s="29"/>
      <c r="AL150" s="29"/>
      <c r="AM150" s="29"/>
    </row>
    <row r="151" spans="1:39" s="4" customFormat="1" ht="13.5" customHeight="1" x14ac:dyDescent="0.15">
      <c r="A151" s="3" t="s">
        <v>32</v>
      </c>
      <c r="B151" s="8" t="s">
        <v>1352</v>
      </c>
      <c r="C151" s="3" t="s">
        <v>46</v>
      </c>
      <c r="D151" s="25" t="s">
        <v>2285</v>
      </c>
      <c r="E151" s="8" t="s">
        <v>1396</v>
      </c>
      <c r="F151" s="3" t="s">
        <v>1338</v>
      </c>
      <c r="G151" s="3"/>
      <c r="H151" s="25"/>
      <c r="I151" s="25"/>
      <c r="J151" s="3"/>
      <c r="K151" s="30" t="s">
        <v>2282</v>
      </c>
      <c r="L151" s="29"/>
      <c r="M151" s="29"/>
      <c r="N151" s="29"/>
      <c r="O151" s="29"/>
      <c r="P151" s="29"/>
      <c r="Q151" s="29"/>
      <c r="R151" s="29"/>
      <c r="S151" s="30" t="s">
        <v>2282</v>
      </c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</row>
    <row r="152" spans="1:39" s="4" customFormat="1" ht="13.5" customHeight="1" x14ac:dyDescent="0.15">
      <c r="A152" s="3" t="s">
        <v>35</v>
      </c>
      <c r="B152" s="8" t="s">
        <v>1351</v>
      </c>
      <c r="C152" s="8" t="s">
        <v>113</v>
      </c>
      <c r="D152" s="8" t="s">
        <v>1372</v>
      </c>
      <c r="E152" s="8"/>
      <c r="F152" s="8" t="s">
        <v>114</v>
      </c>
      <c r="G152" s="8" t="s">
        <v>41</v>
      </c>
      <c r="H152" s="8" t="s">
        <v>1365</v>
      </c>
      <c r="I152" s="8" t="s">
        <v>1405</v>
      </c>
      <c r="J152" s="8" t="s">
        <v>115</v>
      </c>
      <c r="K152" s="29">
        <v>1676</v>
      </c>
      <c r="L152" s="29"/>
      <c r="M152" s="29"/>
      <c r="N152" s="29"/>
      <c r="O152" s="29">
        <v>1270</v>
      </c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>
        <v>1225</v>
      </c>
      <c r="AK152" s="29"/>
      <c r="AL152" s="29"/>
      <c r="AM152" s="29">
        <v>1045</v>
      </c>
    </row>
    <row r="153" spans="1:39" s="4" customFormat="1" ht="13.5" customHeight="1" x14ac:dyDescent="0.15">
      <c r="A153" s="3" t="s">
        <v>30</v>
      </c>
      <c r="B153" s="8" t="s">
        <v>1351</v>
      </c>
      <c r="C153" s="8" t="s">
        <v>940</v>
      </c>
      <c r="D153" s="8" t="s">
        <v>1372</v>
      </c>
      <c r="E153" s="8"/>
      <c r="F153" s="8" t="s">
        <v>941</v>
      </c>
      <c r="G153" s="8" t="s">
        <v>2357</v>
      </c>
      <c r="H153" s="8" t="s">
        <v>1368</v>
      </c>
      <c r="I153" s="8"/>
      <c r="J153" s="8" t="s">
        <v>2332</v>
      </c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>
        <v>1593</v>
      </c>
      <c r="AE153" s="29"/>
      <c r="AF153" s="29"/>
      <c r="AG153" s="29"/>
      <c r="AH153" s="29"/>
      <c r="AI153" s="29"/>
      <c r="AJ153" s="29"/>
      <c r="AK153" s="29"/>
      <c r="AL153" s="29"/>
      <c r="AM153" s="29"/>
    </row>
    <row r="154" spans="1:39" s="4" customFormat="1" ht="13.5" customHeight="1" x14ac:dyDescent="0.15">
      <c r="A154" s="3" t="s">
        <v>35</v>
      </c>
      <c r="B154" s="8" t="s">
        <v>1351</v>
      </c>
      <c r="C154" s="8" t="s">
        <v>1031</v>
      </c>
      <c r="D154" s="8" t="s">
        <v>1372</v>
      </c>
      <c r="E154" s="8"/>
      <c r="F154" s="8" t="s">
        <v>1032</v>
      </c>
      <c r="G154" s="8" t="s">
        <v>44</v>
      </c>
      <c r="H154" s="8" t="s">
        <v>1365</v>
      </c>
      <c r="I154" s="8" t="s">
        <v>1405</v>
      </c>
      <c r="J154" s="8" t="s">
        <v>1033</v>
      </c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>
        <v>1251</v>
      </c>
      <c r="AE154" s="29"/>
      <c r="AF154" s="29"/>
      <c r="AG154" s="29"/>
      <c r="AH154" s="29"/>
      <c r="AI154" s="29"/>
      <c r="AJ154" s="29"/>
      <c r="AK154" s="29"/>
      <c r="AL154" s="29"/>
      <c r="AM154" s="29"/>
    </row>
    <row r="155" spans="1:39" s="4" customFormat="1" ht="13.5" customHeight="1" x14ac:dyDescent="0.15">
      <c r="A155" s="3" t="s">
        <v>34</v>
      </c>
      <c r="B155" s="8" t="s">
        <v>1351</v>
      </c>
      <c r="C155" s="8" t="s">
        <v>652</v>
      </c>
      <c r="D155" s="8" t="s">
        <v>1365</v>
      </c>
      <c r="E155" s="8" t="s">
        <v>1403</v>
      </c>
      <c r="F155" s="8" t="s">
        <v>653</v>
      </c>
      <c r="G155" s="3"/>
      <c r="H155" s="25"/>
      <c r="I155" s="25"/>
      <c r="J155" s="3"/>
      <c r="K155" s="29"/>
      <c r="L155" s="29"/>
      <c r="M155" s="29"/>
      <c r="N155" s="29"/>
      <c r="O155" s="29">
        <v>684</v>
      </c>
      <c r="P155" s="29"/>
      <c r="Q155" s="29"/>
      <c r="R155" s="29"/>
      <c r="S155" s="29"/>
      <c r="T155" s="29"/>
      <c r="U155" s="29">
        <v>714</v>
      </c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</row>
    <row r="156" spans="1:39" s="4" customFormat="1" ht="13.5" customHeight="1" x14ac:dyDescent="0.15">
      <c r="A156" s="3" t="s">
        <v>14</v>
      </c>
      <c r="B156" s="8" t="s">
        <v>1351</v>
      </c>
      <c r="C156" s="8" t="s">
        <v>1117</v>
      </c>
      <c r="D156" s="8" t="s">
        <v>1365</v>
      </c>
      <c r="E156" s="8" t="s">
        <v>1405</v>
      </c>
      <c r="F156" s="8" t="s">
        <v>1118</v>
      </c>
      <c r="G156" s="3"/>
      <c r="H156" s="25"/>
      <c r="I156" s="25"/>
      <c r="J156" s="3"/>
      <c r="K156" s="29"/>
      <c r="L156" s="29"/>
      <c r="M156" s="29"/>
      <c r="N156" s="29"/>
      <c r="O156" s="29">
        <v>746</v>
      </c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>
        <v>758</v>
      </c>
      <c r="AH156" s="29"/>
      <c r="AI156" s="29"/>
      <c r="AJ156" s="29"/>
      <c r="AK156" s="29"/>
      <c r="AL156" s="29"/>
      <c r="AM156" s="29">
        <v>645</v>
      </c>
    </row>
    <row r="157" spans="1:39" s="4" customFormat="1" ht="13.5" customHeight="1" x14ac:dyDescent="0.15">
      <c r="A157" s="3" t="s">
        <v>34</v>
      </c>
      <c r="B157" s="8" t="s">
        <v>1351</v>
      </c>
      <c r="C157" s="8" t="s">
        <v>654</v>
      </c>
      <c r="D157" s="8" t="s">
        <v>1365</v>
      </c>
      <c r="E157" s="8" t="s">
        <v>1389</v>
      </c>
      <c r="F157" s="8" t="s">
        <v>655</v>
      </c>
      <c r="G157" s="3"/>
      <c r="H157" s="25"/>
      <c r="I157" s="25"/>
      <c r="J157" s="3"/>
      <c r="K157" s="29">
        <v>1151</v>
      </c>
      <c r="L157" s="29">
        <v>1189</v>
      </c>
      <c r="M157" s="29"/>
      <c r="N157" s="29"/>
      <c r="O157" s="29">
        <v>995</v>
      </c>
      <c r="P157" s="29"/>
      <c r="Q157" s="29"/>
      <c r="R157" s="29"/>
      <c r="S157" s="29">
        <v>817</v>
      </c>
      <c r="T157" s="29"/>
      <c r="U157" s="29">
        <v>836</v>
      </c>
      <c r="V157" s="29"/>
      <c r="W157" s="29">
        <v>1032</v>
      </c>
      <c r="X157" s="29"/>
      <c r="Y157" s="29"/>
      <c r="Z157" s="29"/>
      <c r="AA157" s="29"/>
      <c r="AB157" s="29"/>
      <c r="AC157" s="29"/>
      <c r="AD157" s="29"/>
      <c r="AE157" s="29"/>
      <c r="AF157" s="29"/>
      <c r="AG157" s="29">
        <v>793</v>
      </c>
      <c r="AH157" s="29"/>
      <c r="AI157" s="29"/>
      <c r="AJ157" s="29">
        <v>821</v>
      </c>
      <c r="AK157" s="29"/>
      <c r="AL157" s="29"/>
      <c r="AM157" s="29">
        <v>915</v>
      </c>
    </row>
    <row r="158" spans="1:39" s="4" customFormat="1" ht="13.5" customHeight="1" x14ac:dyDescent="0.15">
      <c r="A158" s="3" t="s">
        <v>34</v>
      </c>
      <c r="B158" s="8" t="s">
        <v>1351</v>
      </c>
      <c r="C158" s="8" t="s">
        <v>1110</v>
      </c>
      <c r="D158" s="8" t="s">
        <v>1364</v>
      </c>
      <c r="E158" s="8"/>
      <c r="F158" s="8" t="s">
        <v>1111</v>
      </c>
      <c r="G158" s="8" t="s">
        <v>95</v>
      </c>
      <c r="H158" s="8" t="s">
        <v>1365</v>
      </c>
      <c r="I158" s="8" t="s">
        <v>1404</v>
      </c>
      <c r="J158" s="8" t="s">
        <v>1112</v>
      </c>
      <c r="K158" s="29">
        <v>1449</v>
      </c>
      <c r="L158" s="29"/>
      <c r="M158" s="29"/>
      <c r="N158" s="29"/>
      <c r="O158" s="29">
        <v>1340</v>
      </c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</row>
    <row r="159" spans="1:39" s="4" customFormat="1" ht="13.5" customHeight="1" x14ac:dyDescent="0.15">
      <c r="A159" s="3" t="s">
        <v>14</v>
      </c>
      <c r="B159" s="8" t="s">
        <v>1351</v>
      </c>
      <c r="C159" s="8" t="s">
        <v>711</v>
      </c>
      <c r="D159" s="8" t="s">
        <v>1365</v>
      </c>
      <c r="E159" s="8" t="s">
        <v>1405</v>
      </c>
      <c r="F159" s="8" t="s">
        <v>712</v>
      </c>
      <c r="G159" s="3"/>
      <c r="H159" s="25"/>
      <c r="I159" s="25"/>
      <c r="J159" s="3"/>
      <c r="K159" s="29"/>
      <c r="L159" s="29"/>
      <c r="M159" s="29"/>
      <c r="N159" s="29"/>
      <c r="O159" s="29"/>
      <c r="P159" s="29"/>
      <c r="Q159" s="29">
        <v>685</v>
      </c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>
        <v>836</v>
      </c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</row>
    <row r="160" spans="1:39" s="4" customFormat="1" ht="13.5" customHeight="1" x14ac:dyDescent="0.15">
      <c r="A160" s="3" t="s">
        <v>14</v>
      </c>
      <c r="B160" s="8" t="s">
        <v>1351</v>
      </c>
      <c r="C160" s="8" t="s">
        <v>1018</v>
      </c>
      <c r="D160" s="8" t="s">
        <v>1365</v>
      </c>
      <c r="E160" s="8" t="s">
        <v>1405</v>
      </c>
      <c r="F160" s="8" t="s">
        <v>1019</v>
      </c>
      <c r="G160" s="3"/>
      <c r="H160" s="25"/>
      <c r="I160" s="25"/>
      <c r="J160" s="3"/>
      <c r="K160" s="29"/>
      <c r="L160" s="29"/>
      <c r="M160" s="29"/>
      <c r="N160" s="29"/>
      <c r="O160" s="29"/>
      <c r="P160" s="29"/>
      <c r="Q160" s="29"/>
      <c r="R160" s="29"/>
      <c r="S160" s="29">
        <v>748</v>
      </c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</row>
    <row r="161" spans="1:39" s="4" customFormat="1" ht="13.5" customHeight="1" x14ac:dyDescent="0.15">
      <c r="A161" s="3" t="s">
        <v>14</v>
      </c>
      <c r="B161" s="3" t="s">
        <v>1351</v>
      </c>
      <c r="C161" s="3" t="s">
        <v>65</v>
      </c>
      <c r="D161" s="25" t="s">
        <v>1365</v>
      </c>
      <c r="E161" s="25" t="s">
        <v>1405</v>
      </c>
      <c r="F161" s="3" t="s">
        <v>66</v>
      </c>
      <c r="G161" s="3"/>
      <c r="H161" s="25"/>
      <c r="I161" s="25"/>
      <c r="J161" s="3"/>
      <c r="K161" s="29"/>
      <c r="L161" s="29">
        <v>702</v>
      </c>
      <c r="M161" s="29"/>
      <c r="N161" s="29"/>
      <c r="O161" s="29">
        <v>743</v>
      </c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>
        <v>697</v>
      </c>
      <c r="AB161" s="29"/>
      <c r="AC161" s="29">
        <v>712</v>
      </c>
      <c r="AD161" s="29"/>
      <c r="AE161" s="29"/>
      <c r="AF161" s="29"/>
      <c r="AG161" s="29"/>
      <c r="AH161" s="29"/>
      <c r="AI161" s="29"/>
      <c r="AJ161" s="29"/>
      <c r="AK161" s="29"/>
      <c r="AL161" s="29"/>
      <c r="AM161" s="29">
        <v>928</v>
      </c>
    </row>
    <row r="162" spans="1:39" s="4" customFormat="1" ht="13.5" customHeight="1" x14ac:dyDescent="0.15">
      <c r="A162" s="3" t="s">
        <v>14</v>
      </c>
      <c r="B162" s="8" t="s">
        <v>1351</v>
      </c>
      <c r="C162" s="8" t="s">
        <v>624</v>
      </c>
      <c r="D162" s="8" t="s">
        <v>1372</v>
      </c>
      <c r="E162" s="8"/>
      <c r="F162" s="8" t="s">
        <v>625</v>
      </c>
      <c r="G162" s="8" t="s">
        <v>44</v>
      </c>
      <c r="H162" s="8" t="s">
        <v>1365</v>
      </c>
      <c r="I162" s="8" t="s">
        <v>1405</v>
      </c>
      <c r="J162" s="8" t="s">
        <v>626</v>
      </c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>
        <v>1124</v>
      </c>
      <c r="AG162" s="29"/>
      <c r="AH162" s="29"/>
      <c r="AI162" s="29"/>
      <c r="AJ162" s="29"/>
      <c r="AK162" s="29"/>
      <c r="AL162" s="29"/>
      <c r="AM162" s="29"/>
    </row>
    <row r="163" spans="1:39" s="4" customFormat="1" ht="13.5" customHeight="1" x14ac:dyDescent="0.15">
      <c r="A163" s="3" t="s">
        <v>35</v>
      </c>
      <c r="B163" s="8" t="s">
        <v>1351</v>
      </c>
      <c r="C163" s="8" t="s">
        <v>884</v>
      </c>
      <c r="D163" s="8" t="s">
        <v>1372</v>
      </c>
      <c r="E163" s="8"/>
      <c r="F163" s="8" t="s">
        <v>885</v>
      </c>
      <c r="G163" s="8" t="s">
        <v>41</v>
      </c>
      <c r="H163" s="8" t="s">
        <v>1365</v>
      </c>
      <c r="I163" s="8" t="s">
        <v>1405</v>
      </c>
      <c r="J163" s="8" t="s">
        <v>886</v>
      </c>
      <c r="K163" s="29"/>
      <c r="L163" s="29"/>
      <c r="M163" s="29"/>
      <c r="N163" s="29"/>
      <c r="O163" s="29"/>
      <c r="P163" s="29"/>
      <c r="Q163" s="29"/>
      <c r="R163" s="29">
        <v>1910</v>
      </c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>
        <v>1589</v>
      </c>
      <c r="AG163" s="29"/>
      <c r="AH163" s="29"/>
      <c r="AI163" s="29"/>
      <c r="AJ163" s="29"/>
      <c r="AK163" s="29"/>
      <c r="AL163" s="29"/>
      <c r="AM163" s="29"/>
    </row>
    <row r="164" spans="1:39" s="4" customFormat="1" ht="13.5" customHeight="1" x14ac:dyDescent="0.15">
      <c r="A164" s="3" t="s">
        <v>14</v>
      </c>
      <c r="B164" s="8" t="s">
        <v>1351</v>
      </c>
      <c r="C164" s="8" t="s">
        <v>872</v>
      </c>
      <c r="D164" s="8" t="s">
        <v>1365</v>
      </c>
      <c r="E164" s="8" t="s">
        <v>1394</v>
      </c>
      <c r="F164" s="8" t="s">
        <v>873</v>
      </c>
      <c r="G164" s="3"/>
      <c r="H164" s="25"/>
      <c r="I164" s="25"/>
      <c r="J164" s="3"/>
      <c r="K164" s="29">
        <v>698</v>
      </c>
      <c r="L164" s="29"/>
      <c r="M164" s="29"/>
      <c r="N164" s="29"/>
      <c r="O164" s="29">
        <v>690</v>
      </c>
      <c r="P164" s="29"/>
      <c r="Q164" s="29"/>
      <c r="R164" s="29"/>
      <c r="S164" s="29">
        <v>813</v>
      </c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>
        <v>765</v>
      </c>
      <c r="AK164" s="29"/>
      <c r="AL164" s="29"/>
      <c r="AM164" s="29"/>
    </row>
    <row r="165" spans="1:39" s="4" customFormat="1" ht="13.5" customHeight="1" x14ac:dyDescent="0.15">
      <c r="A165" s="3" t="s">
        <v>35</v>
      </c>
      <c r="B165" s="8" t="s">
        <v>1351</v>
      </c>
      <c r="C165" s="8" t="s">
        <v>778</v>
      </c>
      <c r="D165" s="8" t="s">
        <v>1365</v>
      </c>
      <c r="E165" s="8" t="s">
        <v>1401</v>
      </c>
      <c r="F165" s="8" t="s">
        <v>779</v>
      </c>
      <c r="G165" s="8" t="s">
        <v>44</v>
      </c>
      <c r="H165" s="8" t="s">
        <v>1365</v>
      </c>
      <c r="I165" s="8" t="s">
        <v>1405</v>
      </c>
      <c r="J165" s="8" t="s">
        <v>780</v>
      </c>
      <c r="K165" s="29">
        <v>1238</v>
      </c>
      <c r="L165" s="29">
        <v>1298</v>
      </c>
      <c r="M165" s="29"/>
      <c r="N165" s="29"/>
      <c r="O165" s="29">
        <v>1067</v>
      </c>
      <c r="P165" s="29"/>
      <c r="Q165" s="29"/>
      <c r="R165" s="29"/>
      <c r="S165" s="29"/>
      <c r="T165" s="29"/>
      <c r="U165" s="29">
        <v>921</v>
      </c>
      <c r="V165" s="29"/>
      <c r="W165" s="29">
        <v>1050</v>
      </c>
      <c r="X165" s="29"/>
      <c r="Y165" s="29"/>
      <c r="Z165" s="29"/>
      <c r="AA165" s="29">
        <v>935</v>
      </c>
      <c r="AB165" s="29">
        <v>964</v>
      </c>
      <c r="AC165" s="29"/>
      <c r="AD165" s="29"/>
      <c r="AE165" s="29"/>
      <c r="AF165" s="29"/>
      <c r="AG165" s="29"/>
      <c r="AH165" s="29"/>
      <c r="AI165" s="29"/>
      <c r="AJ165" s="29">
        <v>994</v>
      </c>
      <c r="AK165" s="29"/>
      <c r="AL165" s="29"/>
      <c r="AM165" s="29"/>
    </row>
    <row r="166" spans="1:39" s="4" customFormat="1" ht="13.5" customHeight="1" x14ac:dyDescent="0.15">
      <c r="A166" s="3" t="s">
        <v>35</v>
      </c>
      <c r="B166" s="8" t="s">
        <v>1351</v>
      </c>
      <c r="C166" s="8" t="s">
        <v>781</v>
      </c>
      <c r="D166" s="8" t="s">
        <v>1372</v>
      </c>
      <c r="E166" s="8"/>
      <c r="F166" s="8" t="s">
        <v>782</v>
      </c>
      <c r="G166" s="8"/>
      <c r="H166" s="8"/>
      <c r="I166" s="8"/>
      <c r="J166" s="8"/>
      <c r="K166" s="29"/>
      <c r="L166" s="29"/>
      <c r="M166" s="29"/>
      <c r="N166" s="29"/>
      <c r="O166" s="29"/>
      <c r="P166" s="29"/>
      <c r="Q166" s="29"/>
      <c r="R166" s="29"/>
      <c r="S166" s="29">
        <v>1296</v>
      </c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>
        <v>1562</v>
      </c>
      <c r="AE166" s="29"/>
      <c r="AF166" s="29"/>
      <c r="AG166" s="29"/>
      <c r="AH166" s="29"/>
      <c r="AI166" s="29"/>
      <c r="AJ166" s="29">
        <v>1316</v>
      </c>
      <c r="AK166" s="29"/>
      <c r="AL166" s="29"/>
      <c r="AM166" s="29"/>
    </row>
    <row r="167" spans="1:39" s="4" customFormat="1" ht="13.5" customHeight="1" x14ac:dyDescent="0.15">
      <c r="A167" s="3" t="s">
        <v>30</v>
      </c>
      <c r="B167" s="8" t="s">
        <v>1351</v>
      </c>
      <c r="C167" s="8" t="s">
        <v>1278</v>
      </c>
      <c r="D167" s="8" t="s">
        <v>1362</v>
      </c>
      <c r="E167" s="8"/>
      <c r="F167" s="8" t="s">
        <v>1279</v>
      </c>
      <c r="G167" s="3"/>
      <c r="H167" s="25"/>
      <c r="I167" s="25"/>
      <c r="J167" s="3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31">
        <v>1079</v>
      </c>
      <c r="V167" s="29"/>
      <c r="W167" s="29"/>
      <c r="X167" s="29"/>
      <c r="Y167" s="29"/>
      <c r="Z167" s="29"/>
      <c r="AA167" s="29"/>
      <c r="AB167" s="29"/>
      <c r="AC167" s="29"/>
      <c r="AD167" s="31">
        <v>1019</v>
      </c>
      <c r="AE167" s="29"/>
      <c r="AF167" s="29"/>
      <c r="AG167" s="29"/>
      <c r="AH167" s="29"/>
      <c r="AI167" s="29"/>
      <c r="AJ167" s="29"/>
      <c r="AK167" s="29"/>
      <c r="AL167" s="29"/>
      <c r="AM167" s="29"/>
    </row>
    <row r="168" spans="1:39" s="4" customFormat="1" ht="13.5" customHeight="1" x14ac:dyDescent="0.15">
      <c r="A168" s="3" t="s">
        <v>34</v>
      </c>
      <c r="B168" s="8" t="s">
        <v>1351</v>
      </c>
      <c r="C168" s="8" t="s">
        <v>556</v>
      </c>
      <c r="D168" s="8" t="s">
        <v>1372</v>
      </c>
      <c r="E168" s="8"/>
      <c r="F168" s="8" t="s">
        <v>557</v>
      </c>
      <c r="G168" s="8" t="s">
        <v>41</v>
      </c>
      <c r="H168" s="8" t="s">
        <v>1365</v>
      </c>
      <c r="I168" s="8" t="s">
        <v>1405</v>
      </c>
      <c r="J168" s="8" t="s">
        <v>558</v>
      </c>
      <c r="K168" s="29">
        <v>1947</v>
      </c>
      <c r="L168" s="29">
        <v>1966</v>
      </c>
      <c r="M168" s="29"/>
      <c r="N168" s="29"/>
      <c r="O168" s="29">
        <v>1555</v>
      </c>
      <c r="P168" s="29"/>
      <c r="Q168" s="29"/>
      <c r="R168" s="29"/>
      <c r="S168" s="29"/>
      <c r="T168" s="29"/>
      <c r="U168" s="29">
        <v>1402</v>
      </c>
      <c r="V168" s="29"/>
      <c r="W168" s="29"/>
      <c r="X168" s="29"/>
      <c r="Y168" s="29"/>
      <c r="Z168" s="29"/>
      <c r="AA168" s="29"/>
      <c r="AB168" s="29">
        <v>1143</v>
      </c>
      <c r="AC168" s="29"/>
      <c r="AD168" s="29"/>
      <c r="AE168" s="29"/>
      <c r="AF168" s="29"/>
      <c r="AG168" s="29"/>
      <c r="AH168" s="29"/>
      <c r="AI168" s="29"/>
      <c r="AJ168" s="29">
        <v>1555</v>
      </c>
      <c r="AK168" s="29"/>
      <c r="AL168" s="29"/>
      <c r="AM168" s="29">
        <v>1320</v>
      </c>
    </row>
    <row r="169" spans="1:39" s="4" customFormat="1" ht="13.5" customHeight="1" x14ac:dyDescent="0.15">
      <c r="A169" s="3" t="s">
        <v>35</v>
      </c>
      <c r="B169" s="8" t="s">
        <v>1351</v>
      </c>
      <c r="C169" s="8" t="s">
        <v>1210</v>
      </c>
      <c r="D169" s="8" t="s">
        <v>1364</v>
      </c>
      <c r="E169" s="8"/>
      <c r="F169" s="8" t="s">
        <v>1211</v>
      </c>
      <c r="G169" s="8" t="s">
        <v>41</v>
      </c>
      <c r="H169" s="8" t="s">
        <v>1365</v>
      </c>
      <c r="I169" s="8" t="s">
        <v>1405</v>
      </c>
      <c r="J169" s="8" t="s">
        <v>1212</v>
      </c>
      <c r="K169" s="29">
        <v>1363</v>
      </c>
      <c r="L169" s="29">
        <v>842</v>
      </c>
      <c r="M169" s="29"/>
      <c r="N169" s="29"/>
      <c r="O169" s="29">
        <v>1132</v>
      </c>
      <c r="P169" s="29"/>
      <c r="Q169" s="29"/>
      <c r="R169" s="29"/>
      <c r="S169" s="29"/>
      <c r="T169" s="29"/>
      <c r="U169" s="29">
        <v>874</v>
      </c>
      <c r="V169" s="29"/>
      <c r="W169" s="29"/>
      <c r="X169" s="29"/>
      <c r="Y169" s="29"/>
      <c r="Z169" s="29"/>
      <c r="AA169" s="29">
        <v>939</v>
      </c>
      <c r="AB169" s="29">
        <v>798</v>
      </c>
      <c r="AC169" s="29"/>
      <c r="AD169" s="29"/>
      <c r="AE169" s="29"/>
      <c r="AF169" s="29"/>
      <c r="AG169" s="29"/>
      <c r="AH169" s="29"/>
      <c r="AI169" s="29"/>
      <c r="AJ169" s="29">
        <v>1275</v>
      </c>
      <c r="AK169" s="29"/>
      <c r="AL169" s="29"/>
      <c r="AM169" s="29"/>
    </row>
    <row r="170" spans="1:39" s="4" customFormat="1" ht="13.5" customHeight="1" x14ac:dyDescent="0.15">
      <c r="A170" s="3" t="s">
        <v>14</v>
      </c>
      <c r="B170" s="8" t="s">
        <v>1351</v>
      </c>
      <c r="C170" s="8" t="s">
        <v>1042</v>
      </c>
      <c r="D170" s="8" t="s">
        <v>1365</v>
      </c>
      <c r="E170" s="8" t="s">
        <v>1405</v>
      </c>
      <c r="F170" s="8" t="s">
        <v>1043</v>
      </c>
      <c r="G170" s="3"/>
      <c r="H170" s="25"/>
      <c r="I170" s="25"/>
      <c r="J170" s="3"/>
      <c r="K170" s="29">
        <v>1170</v>
      </c>
      <c r="L170" s="29">
        <v>1119</v>
      </c>
      <c r="M170" s="29"/>
      <c r="N170" s="29"/>
      <c r="O170" s="29">
        <v>1005</v>
      </c>
      <c r="P170" s="29"/>
      <c r="Q170" s="29"/>
      <c r="R170" s="29"/>
      <c r="S170" s="29">
        <v>884</v>
      </c>
      <c r="T170" s="29"/>
      <c r="U170" s="29"/>
      <c r="V170" s="29"/>
      <c r="W170" s="29">
        <v>1022</v>
      </c>
      <c r="X170" s="29"/>
      <c r="Y170" s="29"/>
      <c r="Z170" s="29"/>
      <c r="AA170" s="29"/>
      <c r="AB170" s="29"/>
      <c r="AC170" s="29"/>
      <c r="AD170" s="29"/>
      <c r="AE170" s="29"/>
      <c r="AF170" s="29"/>
      <c r="AG170" s="29">
        <v>855</v>
      </c>
      <c r="AH170" s="29"/>
      <c r="AI170" s="29"/>
      <c r="AJ170" s="29">
        <v>937</v>
      </c>
      <c r="AK170" s="29"/>
      <c r="AL170" s="29"/>
      <c r="AM170" s="29">
        <v>956</v>
      </c>
    </row>
    <row r="171" spans="1:39" s="4" customFormat="1" ht="13.5" customHeight="1" x14ac:dyDescent="0.15">
      <c r="A171" s="3" t="s">
        <v>32</v>
      </c>
      <c r="B171" s="3" t="s">
        <v>1352</v>
      </c>
      <c r="C171" s="3" t="s">
        <v>47</v>
      </c>
      <c r="D171" s="25" t="s">
        <v>2285</v>
      </c>
      <c r="E171" s="8" t="s">
        <v>1396</v>
      </c>
      <c r="F171" s="3" t="s">
        <v>1335</v>
      </c>
      <c r="G171" s="3"/>
      <c r="H171" s="25"/>
      <c r="I171" s="25"/>
      <c r="J171" s="3"/>
      <c r="K171" s="29"/>
      <c r="L171" s="30" t="s">
        <v>2284</v>
      </c>
      <c r="M171" s="30" t="s">
        <v>2284</v>
      </c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30" t="s">
        <v>2284</v>
      </c>
      <c r="AB171" s="29"/>
      <c r="AC171" s="30" t="s">
        <v>2284</v>
      </c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</row>
    <row r="172" spans="1:39" s="4" customFormat="1" ht="13.5" customHeight="1" x14ac:dyDescent="0.15">
      <c r="A172" s="3" t="s">
        <v>14</v>
      </c>
      <c r="B172" s="8" t="s">
        <v>1352</v>
      </c>
      <c r="C172" s="8" t="s">
        <v>1250</v>
      </c>
      <c r="D172" s="8" t="s">
        <v>1365</v>
      </c>
      <c r="E172" s="8" t="s">
        <v>1394</v>
      </c>
      <c r="F172" s="8" t="s">
        <v>1251</v>
      </c>
      <c r="G172" s="3"/>
      <c r="H172" s="25"/>
      <c r="I172" s="25"/>
      <c r="J172" s="3"/>
      <c r="K172" s="29">
        <v>724</v>
      </c>
      <c r="L172" s="29"/>
      <c r="M172" s="29"/>
      <c r="N172" s="29"/>
      <c r="O172" s="29">
        <v>697</v>
      </c>
      <c r="P172" s="29"/>
      <c r="Q172" s="29"/>
      <c r="R172" s="29">
        <v>600</v>
      </c>
      <c r="S172" s="29"/>
      <c r="T172" s="29"/>
      <c r="U172" s="29">
        <v>592</v>
      </c>
      <c r="V172" s="29"/>
      <c r="W172" s="29">
        <v>725</v>
      </c>
      <c r="X172" s="29"/>
      <c r="Y172" s="29"/>
      <c r="Z172" s="29"/>
      <c r="AA172" s="29">
        <v>597</v>
      </c>
      <c r="AB172" s="29"/>
      <c r="AC172" s="29"/>
      <c r="AD172" s="29"/>
      <c r="AE172" s="29"/>
      <c r="AF172" s="29"/>
      <c r="AG172" s="29"/>
      <c r="AH172" s="29"/>
      <c r="AI172" s="29"/>
      <c r="AJ172" s="29">
        <v>592</v>
      </c>
      <c r="AK172" s="29"/>
      <c r="AL172" s="29"/>
      <c r="AM172" s="29">
        <v>624</v>
      </c>
    </row>
    <row r="173" spans="1:39" s="4" customFormat="1" ht="13.5" customHeight="1" x14ac:dyDescent="0.15">
      <c r="A173" s="3" t="s">
        <v>14</v>
      </c>
      <c r="B173" s="8" t="s">
        <v>1351</v>
      </c>
      <c r="C173" s="8" t="s">
        <v>434</v>
      </c>
      <c r="D173" s="8" t="s">
        <v>1365</v>
      </c>
      <c r="E173" s="8" t="s">
        <v>1399</v>
      </c>
      <c r="F173" s="8" t="s">
        <v>435</v>
      </c>
      <c r="G173" s="3"/>
      <c r="H173" s="25"/>
      <c r="I173" s="25"/>
      <c r="J173" s="3"/>
      <c r="K173" s="29">
        <v>810</v>
      </c>
      <c r="L173" s="29">
        <v>743</v>
      </c>
      <c r="M173" s="29"/>
      <c r="N173" s="29"/>
      <c r="O173" s="29">
        <v>702</v>
      </c>
      <c r="P173" s="29"/>
      <c r="Q173" s="29"/>
      <c r="R173" s="29"/>
      <c r="S173" s="29">
        <v>739</v>
      </c>
      <c r="T173" s="29"/>
      <c r="U173" s="29"/>
      <c r="V173" s="29"/>
      <c r="W173" s="29">
        <v>808</v>
      </c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>
        <v>687</v>
      </c>
      <c r="AK173" s="29"/>
      <c r="AL173" s="29"/>
      <c r="AM173" s="29">
        <v>675</v>
      </c>
    </row>
    <row r="174" spans="1:39" s="4" customFormat="1" ht="13.5" customHeight="1" x14ac:dyDescent="0.15">
      <c r="A174" s="3" t="s">
        <v>14</v>
      </c>
      <c r="B174" s="8" t="s">
        <v>1351</v>
      </c>
      <c r="C174" s="8" t="s">
        <v>380</v>
      </c>
      <c r="D174" s="8" t="s">
        <v>1365</v>
      </c>
      <c r="E174" s="8" t="s">
        <v>1405</v>
      </c>
      <c r="F174" s="8" t="s">
        <v>381</v>
      </c>
      <c r="G174" s="3"/>
      <c r="H174" s="25"/>
      <c r="I174" s="25"/>
      <c r="J174" s="3"/>
      <c r="K174" s="29"/>
      <c r="L174" s="29"/>
      <c r="M174" s="29"/>
      <c r="N174" s="29"/>
      <c r="O174" s="29"/>
      <c r="P174" s="29"/>
      <c r="Q174" s="29"/>
      <c r="R174" s="30" t="s">
        <v>2284</v>
      </c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>
        <v>630</v>
      </c>
      <c r="AE174" s="29"/>
      <c r="AF174" s="29"/>
      <c r="AG174" s="29"/>
      <c r="AH174" s="29"/>
      <c r="AI174" s="29"/>
      <c r="AJ174" s="29"/>
      <c r="AK174" s="29"/>
      <c r="AL174" s="29"/>
      <c r="AM174" s="29"/>
    </row>
    <row r="175" spans="1:39" s="4" customFormat="1" ht="13.5" customHeight="1" x14ac:dyDescent="0.15">
      <c r="A175" s="3" t="s">
        <v>30</v>
      </c>
      <c r="B175" s="8" t="s">
        <v>1351</v>
      </c>
      <c r="C175" s="8" t="s">
        <v>176</v>
      </c>
      <c r="D175" s="8" t="s">
        <v>1372</v>
      </c>
      <c r="E175" s="8"/>
      <c r="F175" s="8" t="s">
        <v>177</v>
      </c>
      <c r="G175" s="8" t="s">
        <v>178</v>
      </c>
      <c r="H175" s="8" t="s">
        <v>1372</v>
      </c>
      <c r="I175" s="8"/>
      <c r="J175" s="8" t="s">
        <v>179</v>
      </c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>
        <v>1427</v>
      </c>
      <c r="AE175" s="29"/>
      <c r="AF175" s="29"/>
      <c r="AG175" s="29"/>
      <c r="AH175" s="29"/>
      <c r="AI175" s="29"/>
      <c r="AJ175" s="29">
        <v>1137</v>
      </c>
      <c r="AK175" s="29"/>
      <c r="AL175" s="29"/>
      <c r="AM175" s="29"/>
    </row>
    <row r="176" spans="1:39" s="4" customFormat="1" ht="13.5" customHeight="1" x14ac:dyDescent="0.15">
      <c r="A176" s="3" t="s">
        <v>34</v>
      </c>
      <c r="B176" s="8" t="s">
        <v>1351</v>
      </c>
      <c r="C176" s="8" t="s">
        <v>535</v>
      </c>
      <c r="D176" s="8" t="s">
        <v>1365</v>
      </c>
      <c r="E176" s="8" t="s">
        <v>1392</v>
      </c>
      <c r="F176" s="8" t="s">
        <v>536</v>
      </c>
      <c r="G176" s="3"/>
      <c r="H176" s="25"/>
      <c r="I176" s="25"/>
      <c r="J176" s="3"/>
      <c r="K176" s="29">
        <v>1227</v>
      </c>
      <c r="L176" s="29">
        <v>1203</v>
      </c>
      <c r="M176" s="29"/>
      <c r="N176" s="29"/>
      <c r="O176" s="29">
        <v>950</v>
      </c>
      <c r="P176" s="29"/>
      <c r="Q176" s="29"/>
      <c r="R176" s="29"/>
      <c r="S176" s="29">
        <v>959</v>
      </c>
      <c r="T176" s="29"/>
      <c r="U176" s="29">
        <v>892</v>
      </c>
      <c r="V176" s="29"/>
      <c r="W176" s="29">
        <v>1106</v>
      </c>
      <c r="X176" s="29"/>
      <c r="Y176" s="29"/>
      <c r="Z176" s="29"/>
      <c r="AA176" s="29">
        <v>904</v>
      </c>
      <c r="AB176" s="29"/>
      <c r="AC176" s="29"/>
      <c r="AD176" s="29"/>
      <c r="AE176" s="29"/>
      <c r="AF176" s="29"/>
      <c r="AG176" s="29">
        <v>821</v>
      </c>
      <c r="AH176" s="29"/>
      <c r="AI176" s="29"/>
      <c r="AJ176" s="29">
        <v>893</v>
      </c>
      <c r="AK176" s="29"/>
      <c r="AL176" s="29"/>
      <c r="AM176" s="29">
        <v>973</v>
      </c>
    </row>
    <row r="177" spans="1:39" s="4" customFormat="1" ht="13.5" customHeight="1" x14ac:dyDescent="0.15">
      <c r="A177" s="3" t="s">
        <v>35</v>
      </c>
      <c r="B177" s="8" t="s">
        <v>1351</v>
      </c>
      <c r="C177" s="8" t="s">
        <v>1280</v>
      </c>
      <c r="D177" s="8" t="s">
        <v>1365</v>
      </c>
      <c r="E177" s="8" t="s">
        <v>1403</v>
      </c>
      <c r="F177" s="8" t="s">
        <v>1281</v>
      </c>
      <c r="G177" s="8" t="s">
        <v>44</v>
      </c>
      <c r="H177" s="8" t="s">
        <v>1365</v>
      </c>
      <c r="I177" s="8" t="s">
        <v>1405</v>
      </c>
      <c r="J177" s="8" t="s">
        <v>1282</v>
      </c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>
        <v>646</v>
      </c>
      <c r="AG177" s="29"/>
      <c r="AH177" s="29"/>
      <c r="AI177" s="29"/>
      <c r="AJ177" s="29"/>
      <c r="AK177" s="29"/>
      <c r="AL177" s="29"/>
      <c r="AM177" s="29"/>
    </row>
    <row r="178" spans="1:39" s="4" customFormat="1" ht="13.5" customHeight="1" x14ac:dyDescent="0.15">
      <c r="A178" s="3" t="s">
        <v>14</v>
      </c>
      <c r="B178" s="8" t="s">
        <v>1351</v>
      </c>
      <c r="C178" s="8" t="s">
        <v>111</v>
      </c>
      <c r="D178" s="8" t="s">
        <v>1365</v>
      </c>
      <c r="E178" s="8" t="s">
        <v>1405</v>
      </c>
      <c r="F178" s="8" t="s">
        <v>112</v>
      </c>
      <c r="G178" s="3"/>
      <c r="H178" s="25"/>
      <c r="I178" s="25"/>
      <c r="J178" s="3"/>
      <c r="K178" s="29">
        <v>684</v>
      </c>
      <c r="L178" s="29"/>
      <c r="M178" s="29"/>
      <c r="N178" s="29"/>
      <c r="O178" s="29">
        <v>695</v>
      </c>
      <c r="P178" s="29"/>
      <c r="Q178" s="29"/>
      <c r="R178" s="29">
        <v>925</v>
      </c>
      <c r="S178" s="29"/>
      <c r="T178" s="29"/>
      <c r="U178" s="29">
        <v>685</v>
      </c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</row>
    <row r="179" spans="1:39" s="4" customFormat="1" ht="13.5" customHeight="1" x14ac:dyDescent="0.15">
      <c r="A179" s="3" t="s">
        <v>34</v>
      </c>
      <c r="B179" s="8" t="s">
        <v>1351</v>
      </c>
      <c r="C179" s="8" t="s">
        <v>857</v>
      </c>
      <c r="D179" s="8" t="s">
        <v>1365</v>
      </c>
      <c r="E179" s="8" t="s">
        <v>1391</v>
      </c>
      <c r="F179" s="8" t="s">
        <v>858</v>
      </c>
      <c r="G179" s="3"/>
      <c r="H179" s="25"/>
      <c r="I179" s="25"/>
      <c r="J179" s="3"/>
      <c r="K179" s="29"/>
      <c r="L179" s="29"/>
      <c r="M179" s="29"/>
      <c r="N179" s="29"/>
      <c r="O179" s="29"/>
      <c r="P179" s="29"/>
      <c r="Q179" s="29"/>
      <c r="R179" s="29">
        <v>760</v>
      </c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>
        <v>607</v>
      </c>
      <c r="AG179" s="29"/>
      <c r="AH179" s="29"/>
      <c r="AI179" s="29"/>
      <c r="AJ179" s="29"/>
      <c r="AK179" s="29">
        <v>605</v>
      </c>
      <c r="AL179" s="29"/>
      <c r="AM179" s="29"/>
    </row>
    <row r="180" spans="1:39" s="4" customFormat="1" ht="13.5" customHeight="1" x14ac:dyDescent="0.15">
      <c r="A180" s="3" t="s">
        <v>14</v>
      </c>
      <c r="B180" s="8" t="s">
        <v>1351</v>
      </c>
      <c r="C180" s="8" t="s">
        <v>956</v>
      </c>
      <c r="D180" s="8" t="s">
        <v>1365</v>
      </c>
      <c r="E180" s="8" t="s">
        <v>1399</v>
      </c>
      <c r="F180" s="8" t="s">
        <v>957</v>
      </c>
      <c r="G180" s="3"/>
      <c r="H180" s="25"/>
      <c r="I180" s="25"/>
      <c r="J180" s="3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>
        <v>649</v>
      </c>
    </row>
    <row r="181" spans="1:39" s="4" customFormat="1" ht="13.5" customHeight="1" x14ac:dyDescent="0.15">
      <c r="A181" s="3" t="s">
        <v>32</v>
      </c>
      <c r="B181" s="8" t="s">
        <v>1351</v>
      </c>
      <c r="C181" s="8" t="s">
        <v>1078</v>
      </c>
      <c r="D181" s="8" t="s">
        <v>1365</v>
      </c>
      <c r="E181" s="8" t="s">
        <v>1396</v>
      </c>
      <c r="F181" s="8" t="s">
        <v>1079</v>
      </c>
      <c r="G181" s="3"/>
      <c r="H181" s="25"/>
      <c r="I181" s="25"/>
      <c r="J181" s="3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>
        <v>570</v>
      </c>
      <c r="AG181" s="29"/>
      <c r="AH181" s="29"/>
      <c r="AI181" s="29"/>
      <c r="AJ181" s="29"/>
      <c r="AK181" s="29"/>
      <c r="AL181" s="29"/>
      <c r="AM181" s="29"/>
    </row>
    <row r="182" spans="1:39" s="4" customFormat="1" ht="13.5" customHeight="1" x14ac:dyDescent="0.15">
      <c r="A182" s="3" t="s">
        <v>34</v>
      </c>
      <c r="B182" s="8" t="s">
        <v>1351</v>
      </c>
      <c r="C182" s="8" t="s">
        <v>855</v>
      </c>
      <c r="D182" s="8" t="s">
        <v>1365</v>
      </c>
      <c r="E182" s="8" t="s">
        <v>1404</v>
      </c>
      <c r="F182" s="8" t="s">
        <v>856</v>
      </c>
      <c r="G182" s="3"/>
      <c r="H182" s="25"/>
      <c r="I182" s="25"/>
      <c r="J182" s="3"/>
      <c r="K182" s="29">
        <v>644</v>
      </c>
      <c r="L182" s="29"/>
      <c r="M182" s="29"/>
      <c r="N182" s="29"/>
      <c r="O182" s="29">
        <v>625</v>
      </c>
      <c r="P182" s="29"/>
      <c r="Q182" s="29"/>
      <c r="R182" s="29"/>
      <c r="S182" s="29"/>
      <c r="T182" s="29"/>
      <c r="U182" s="29"/>
      <c r="V182" s="29"/>
      <c r="W182" s="29">
        <v>701</v>
      </c>
      <c r="X182" s="29"/>
      <c r="Y182" s="29"/>
      <c r="Z182" s="29"/>
      <c r="AA182" s="29"/>
      <c r="AB182" s="29"/>
      <c r="AC182" s="29"/>
      <c r="AD182" s="29"/>
      <c r="AE182" s="29"/>
      <c r="AF182" s="29"/>
      <c r="AG182" s="29">
        <v>586</v>
      </c>
      <c r="AH182" s="29"/>
      <c r="AI182" s="29"/>
      <c r="AJ182" s="29"/>
      <c r="AK182" s="29"/>
      <c r="AL182" s="29"/>
      <c r="AM182" s="29"/>
    </row>
    <row r="183" spans="1:39" s="4" customFormat="1" ht="13.5" customHeight="1" x14ac:dyDescent="0.15">
      <c r="A183" s="3" t="s">
        <v>30</v>
      </c>
      <c r="B183" s="8" t="s">
        <v>1351</v>
      </c>
      <c r="C183" s="8" t="s">
        <v>731</v>
      </c>
      <c r="D183" s="8" t="s">
        <v>1371</v>
      </c>
      <c r="E183" s="8"/>
      <c r="F183" s="8" t="s">
        <v>732</v>
      </c>
      <c r="G183" s="8" t="s">
        <v>733</v>
      </c>
      <c r="H183" s="8" t="s">
        <v>1371</v>
      </c>
      <c r="I183" s="8"/>
      <c r="J183" s="8" t="s">
        <v>732</v>
      </c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>
        <v>1427</v>
      </c>
      <c r="AE183" s="29"/>
      <c r="AF183" s="29"/>
      <c r="AG183" s="29"/>
      <c r="AH183" s="29"/>
      <c r="AI183" s="29"/>
      <c r="AJ183" s="29">
        <v>1271</v>
      </c>
      <c r="AK183" s="29"/>
      <c r="AL183" s="29">
        <v>1065</v>
      </c>
      <c r="AM183" s="29"/>
    </row>
    <row r="184" spans="1:39" s="4" customFormat="1" ht="13.5" customHeight="1" x14ac:dyDescent="0.15">
      <c r="A184" s="3" t="s">
        <v>14</v>
      </c>
      <c r="B184" s="8" t="s">
        <v>1351</v>
      </c>
      <c r="C184" s="8" t="s">
        <v>595</v>
      </c>
      <c r="D184" s="8" t="s">
        <v>1365</v>
      </c>
      <c r="E184" s="8" t="s">
        <v>1405</v>
      </c>
      <c r="F184" s="8" t="s">
        <v>596</v>
      </c>
      <c r="G184" s="3"/>
      <c r="H184" s="25"/>
      <c r="I184" s="25"/>
      <c r="J184" s="3"/>
      <c r="K184" s="29">
        <v>956</v>
      </c>
      <c r="L184" s="29">
        <v>1100</v>
      </c>
      <c r="M184" s="29"/>
      <c r="N184" s="29"/>
      <c r="O184" s="29">
        <v>818</v>
      </c>
      <c r="P184" s="29"/>
      <c r="Q184" s="29"/>
      <c r="R184" s="29"/>
      <c r="S184" s="29"/>
      <c r="T184" s="29"/>
      <c r="U184" s="29"/>
      <c r="V184" s="29"/>
      <c r="W184" s="29">
        <v>815</v>
      </c>
      <c r="X184" s="29"/>
      <c r="Y184" s="29"/>
      <c r="Z184" s="29"/>
      <c r="AA184" s="29"/>
      <c r="AB184" s="29"/>
      <c r="AC184" s="29"/>
      <c r="AD184" s="29"/>
      <c r="AE184" s="29"/>
      <c r="AF184" s="29"/>
      <c r="AG184" s="29">
        <v>713</v>
      </c>
      <c r="AH184" s="29"/>
      <c r="AI184" s="29"/>
      <c r="AJ184" s="29">
        <v>709</v>
      </c>
      <c r="AK184" s="29"/>
      <c r="AL184" s="29"/>
      <c r="AM184" s="29">
        <v>838</v>
      </c>
    </row>
    <row r="185" spans="1:39" s="4" customFormat="1" ht="13.5" customHeight="1" x14ac:dyDescent="0.15">
      <c r="A185" s="3" t="s">
        <v>35</v>
      </c>
      <c r="B185" s="8" t="s">
        <v>1351</v>
      </c>
      <c r="C185" s="8" t="s">
        <v>1003</v>
      </c>
      <c r="D185" s="8" t="s">
        <v>1372</v>
      </c>
      <c r="E185" s="8"/>
      <c r="F185" s="8" t="s">
        <v>1004</v>
      </c>
      <c r="G185" s="8" t="s">
        <v>44</v>
      </c>
      <c r="H185" s="8" t="s">
        <v>1365</v>
      </c>
      <c r="I185" s="8" t="s">
        <v>1405</v>
      </c>
      <c r="J185" s="8" t="s">
        <v>1005</v>
      </c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31">
        <v>1352</v>
      </c>
      <c r="AG185" s="29"/>
      <c r="AH185" s="29"/>
      <c r="AI185" s="29"/>
      <c r="AJ185" s="29"/>
      <c r="AK185" s="29"/>
      <c r="AL185" s="29"/>
      <c r="AM185" s="29"/>
    </row>
    <row r="186" spans="1:39" s="4" customFormat="1" ht="13.5" customHeight="1" x14ac:dyDescent="0.15">
      <c r="A186" s="3" t="s">
        <v>34</v>
      </c>
      <c r="B186" s="8" t="s">
        <v>1351</v>
      </c>
      <c r="C186" s="8" t="s">
        <v>336</v>
      </c>
      <c r="D186" s="8" t="s">
        <v>1365</v>
      </c>
      <c r="E186" s="8" t="s">
        <v>1404</v>
      </c>
      <c r="F186" s="8" t="s">
        <v>337</v>
      </c>
      <c r="G186" s="3"/>
      <c r="H186" s="25"/>
      <c r="I186" s="25"/>
      <c r="J186" s="3"/>
      <c r="K186" s="29">
        <v>983</v>
      </c>
      <c r="L186" s="29">
        <v>1171</v>
      </c>
      <c r="M186" s="29">
        <v>789</v>
      </c>
      <c r="N186" s="29"/>
      <c r="O186" s="29">
        <v>912</v>
      </c>
      <c r="P186" s="29"/>
      <c r="Q186" s="29"/>
      <c r="R186" s="29">
        <v>788</v>
      </c>
      <c r="S186" s="29">
        <v>789</v>
      </c>
      <c r="T186" s="29"/>
      <c r="U186" s="29">
        <v>801</v>
      </c>
      <c r="V186" s="29"/>
      <c r="W186" s="29">
        <v>874</v>
      </c>
      <c r="X186" s="29"/>
      <c r="Y186" s="29"/>
      <c r="Z186" s="29"/>
      <c r="AA186" s="29"/>
      <c r="AB186" s="29"/>
      <c r="AC186" s="29"/>
      <c r="AD186" s="29"/>
      <c r="AE186" s="29"/>
      <c r="AF186" s="29"/>
      <c r="AG186" s="29">
        <v>827</v>
      </c>
      <c r="AH186" s="29"/>
      <c r="AI186" s="29"/>
      <c r="AJ186" s="29"/>
      <c r="AK186" s="29"/>
      <c r="AL186" s="29"/>
      <c r="AM186" s="29">
        <v>892</v>
      </c>
    </row>
    <row r="187" spans="1:39" s="4" customFormat="1" ht="13.5" customHeight="1" x14ac:dyDescent="0.15">
      <c r="A187" s="3" t="s">
        <v>35</v>
      </c>
      <c r="B187" s="8" t="s">
        <v>1351</v>
      </c>
      <c r="C187" s="8" t="s">
        <v>1190</v>
      </c>
      <c r="D187" s="8" t="s">
        <v>1368</v>
      </c>
      <c r="E187" s="8"/>
      <c r="F187" s="8" t="s">
        <v>1191</v>
      </c>
      <c r="G187" s="8" t="s">
        <v>44</v>
      </c>
      <c r="H187" s="8" t="s">
        <v>1365</v>
      </c>
      <c r="I187" s="8" t="s">
        <v>1405</v>
      </c>
      <c r="J187" s="8" t="s">
        <v>1192</v>
      </c>
      <c r="K187" s="29"/>
      <c r="L187" s="29"/>
      <c r="M187" s="29"/>
      <c r="N187" s="29"/>
      <c r="O187" s="29"/>
      <c r="P187" s="29"/>
      <c r="Q187" s="29"/>
      <c r="R187" s="29"/>
      <c r="S187" s="29">
        <v>1520</v>
      </c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>
        <v>1162</v>
      </c>
      <c r="AL187" s="29"/>
      <c r="AM187" s="29"/>
    </row>
    <row r="188" spans="1:39" s="4" customFormat="1" ht="13.5" customHeight="1" x14ac:dyDescent="0.15">
      <c r="A188" s="3" t="s">
        <v>30</v>
      </c>
      <c r="B188" s="8" t="s">
        <v>1351</v>
      </c>
      <c r="C188" s="8" t="s">
        <v>471</v>
      </c>
      <c r="D188" s="8" t="s">
        <v>1372</v>
      </c>
      <c r="E188" s="8"/>
      <c r="F188" s="8" t="s">
        <v>472</v>
      </c>
      <c r="G188" s="3"/>
      <c r="H188" s="25"/>
      <c r="I188" s="25"/>
      <c r="J188" s="3"/>
      <c r="K188" s="29"/>
      <c r="L188" s="29">
        <v>1286</v>
      </c>
      <c r="M188" s="29"/>
      <c r="N188" s="29"/>
      <c r="O188" s="29"/>
      <c r="P188" s="29"/>
      <c r="Q188" s="29"/>
      <c r="R188" s="29"/>
      <c r="S188" s="29"/>
      <c r="T188" s="29"/>
      <c r="U188" s="29">
        <v>1078</v>
      </c>
      <c r="V188" s="29"/>
      <c r="W188" s="29"/>
      <c r="X188" s="29"/>
      <c r="Y188" s="29"/>
      <c r="Z188" s="29"/>
      <c r="AA188" s="29"/>
      <c r="AB188" s="29"/>
      <c r="AC188" s="29">
        <v>1716</v>
      </c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</row>
    <row r="189" spans="1:39" s="4" customFormat="1" ht="13.5" customHeight="1" x14ac:dyDescent="0.15">
      <c r="A189" s="3" t="s">
        <v>30</v>
      </c>
      <c r="B189" s="8" t="s">
        <v>1351</v>
      </c>
      <c r="C189" s="8" t="s">
        <v>783</v>
      </c>
      <c r="D189" s="8" t="s">
        <v>1374</v>
      </c>
      <c r="E189" s="8"/>
      <c r="F189" s="8" t="s">
        <v>784</v>
      </c>
      <c r="G189" s="8" t="s">
        <v>143</v>
      </c>
      <c r="H189" s="8" t="s">
        <v>1372</v>
      </c>
      <c r="I189" s="8"/>
      <c r="J189" s="8" t="s">
        <v>785</v>
      </c>
      <c r="K189" s="29">
        <v>1125</v>
      </c>
      <c r="L189" s="29"/>
      <c r="M189" s="29"/>
      <c r="N189" s="29"/>
      <c r="O189" s="29"/>
      <c r="P189" s="29"/>
      <c r="Q189" s="29"/>
      <c r="R189" s="29">
        <v>1088</v>
      </c>
      <c r="S189" s="29">
        <v>1236</v>
      </c>
      <c r="T189" s="29"/>
      <c r="U189" s="29">
        <v>1066</v>
      </c>
      <c r="V189" s="29"/>
      <c r="W189" s="29"/>
      <c r="X189" s="29"/>
      <c r="Y189" s="29"/>
      <c r="Z189" s="29"/>
      <c r="AA189" s="29"/>
      <c r="AB189" s="29"/>
      <c r="AC189" s="29"/>
      <c r="AD189" s="29">
        <v>1345</v>
      </c>
      <c r="AE189" s="29"/>
      <c r="AF189" s="29"/>
      <c r="AG189" s="29"/>
      <c r="AH189" s="29"/>
      <c r="AI189" s="29"/>
      <c r="AJ189" s="29">
        <v>1372</v>
      </c>
      <c r="AK189" s="29"/>
      <c r="AL189" s="29"/>
      <c r="AM189" s="29"/>
    </row>
    <row r="190" spans="1:39" s="4" customFormat="1" ht="13.5" customHeight="1" x14ac:dyDescent="0.15">
      <c r="A190" s="3" t="s">
        <v>32</v>
      </c>
      <c r="B190" s="8" t="s">
        <v>1351</v>
      </c>
      <c r="C190" s="8" t="s">
        <v>960</v>
      </c>
      <c r="D190" s="8" t="s">
        <v>1365</v>
      </c>
      <c r="E190" s="8" t="s">
        <v>1396</v>
      </c>
      <c r="F190" s="8" t="s">
        <v>961</v>
      </c>
      <c r="G190" s="3"/>
      <c r="H190" s="25"/>
      <c r="I190" s="25"/>
      <c r="J190" s="3"/>
      <c r="K190" s="29">
        <v>857</v>
      </c>
      <c r="L190" s="29"/>
      <c r="M190" s="29"/>
      <c r="N190" s="29"/>
      <c r="O190" s="30" t="s">
        <v>2282</v>
      </c>
      <c r="P190" s="30" t="s">
        <v>2282</v>
      </c>
      <c r="Q190" s="29"/>
      <c r="R190" s="29"/>
      <c r="S190" s="29"/>
      <c r="T190" s="29"/>
      <c r="U190" s="30" t="s">
        <v>2282</v>
      </c>
      <c r="V190" s="29"/>
      <c r="W190" s="29">
        <v>785</v>
      </c>
      <c r="X190" s="30" t="s">
        <v>2282</v>
      </c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30" t="s">
        <v>2282</v>
      </c>
      <c r="AK190" s="29"/>
      <c r="AL190" s="29"/>
      <c r="AM190" s="29"/>
    </row>
    <row r="191" spans="1:39" s="4" customFormat="1" ht="13.5" customHeight="1" x14ac:dyDescent="0.15">
      <c r="A191" s="3" t="s">
        <v>30</v>
      </c>
      <c r="B191" s="8" t="s">
        <v>1351</v>
      </c>
      <c r="C191" s="8" t="s">
        <v>454</v>
      </c>
      <c r="D191" s="8" t="s">
        <v>1372</v>
      </c>
      <c r="E191" s="8"/>
      <c r="F191" s="8" t="s">
        <v>455</v>
      </c>
      <c r="G191" s="8" t="s">
        <v>456</v>
      </c>
      <c r="H191" s="8" t="s">
        <v>1375</v>
      </c>
      <c r="I191" s="8"/>
      <c r="J191" s="8" t="s">
        <v>457</v>
      </c>
      <c r="K191" s="29">
        <v>1087</v>
      </c>
      <c r="L191" s="29"/>
      <c r="M191" s="29"/>
      <c r="N191" s="29"/>
      <c r="O191" s="29"/>
      <c r="P191" s="29"/>
      <c r="Q191" s="29"/>
      <c r="R191" s="29">
        <v>1349</v>
      </c>
      <c r="S191" s="29">
        <v>1291</v>
      </c>
      <c r="T191" s="29"/>
      <c r="U191" s="29">
        <v>1021</v>
      </c>
      <c r="V191" s="29"/>
      <c r="W191" s="29"/>
      <c r="X191" s="29"/>
      <c r="Y191" s="29"/>
      <c r="Z191" s="29"/>
      <c r="AA191" s="29"/>
      <c r="AB191" s="29"/>
      <c r="AC191" s="29"/>
      <c r="AD191" s="29">
        <v>1486</v>
      </c>
      <c r="AE191" s="29"/>
      <c r="AF191" s="29"/>
      <c r="AG191" s="29"/>
      <c r="AH191" s="29"/>
      <c r="AI191" s="29"/>
      <c r="AJ191" s="29">
        <v>1320</v>
      </c>
      <c r="AK191" s="29"/>
      <c r="AL191" s="29"/>
      <c r="AM191" s="29"/>
    </row>
    <row r="192" spans="1:39" s="4" customFormat="1" ht="13.5" customHeight="1" x14ac:dyDescent="0.15">
      <c r="A192" s="3" t="s">
        <v>30</v>
      </c>
      <c r="B192" s="8" t="s">
        <v>1351</v>
      </c>
      <c r="C192" s="8" t="s">
        <v>517</v>
      </c>
      <c r="D192" s="8" t="s">
        <v>1373</v>
      </c>
      <c r="E192" s="8"/>
      <c r="F192" s="8" t="s">
        <v>518</v>
      </c>
      <c r="G192" s="3"/>
      <c r="H192" s="25"/>
      <c r="I192" s="25"/>
      <c r="J192" s="3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>
        <v>1723</v>
      </c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</row>
    <row r="193" spans="1:39" s="4" customFormat="1" ht="13.5" customHeight="1" x14ac:dyDescent="0.15">
      <c r="A193" s="3" t="s">
        <v>14</v>
      </c>
      <c r="B193" s="8" t="s">
        <v>1351</v>
      </c>
      <c r="C193" s="8" t="s">
        <v>1223</v>
      </c>
      <c r="D193" s="8" t="s">
        <v>1365</v>
      </c>
      <c r="E193" s="8" t="s">
        <v>1399</v>
      </c>
      <c r="F193" s="8" t="s">
        <v>1224</v>
      </c>
      <c r="G193" s="3"/>
      <c r="H193" s="25"/>
      <c r="I193" s="25"/>
      <c r="J193" s="3"/>
      <c r="K193" s="29">
        <v>911</v>
      </c>
      <c r="L193" s="29">
        <v>648</v>
      </c>
      <c r="M193" s="29"/>
      <c r="N193" s="29"/>
      <c r="O193" s="29">
        <v>804</v>
      </c>
      <c r="P193" s="29"/>
      <c r="Q193" s="29"/>
      <c r="R193" s="29"/>
      <c r="S193" s="29">
        <v>654</v>
      </c>
      <c r="T193" s="29"/>
      <c r="U193" s="29"/>
      <c r="V193" s="29"/>
      <c r="W193" s="29">
        <v>855</v>
      </c>
      <c r="X193" s="29"/>
      <c r="Y193" s="29"/>
      <c r="Z193" s="29"/>
      <c r="AA193" s="29"/>
      <c r="AB193" s="29"/>
      <c r="AC193" s="29"/>
      <c r="AD193" s="29"/>
      <c r="AE193" s="29"/>
      <c r="AF193" s="29"/>
      <c r="AG193" s="29">
        <v>679</v>
      </c>
      <c r="AH193" s="29"/>
      <c r="AI193" s="29"/>
      <c r="AJ193" s="29">
        <v>692</v>
      </c>
      <c r="AK193" s="29"/>
      <c r="AL193" s="29"/>
      <c r="AM193" s="29"/>
    </row>
    <row r="194" spans="1:39" s="4" customFormat="1" ht="13.5" customHeight="1" x14ac:dyDescent="0.15">
      <c r="A194" s="3" t="s">
        <v>14</v>
      </c>
      <c r="B194" s="8" t="s">
        <v>1351</v>
      </c>
      <c r="C194" s="8" t="s">
        <v>720</v>
      </c>
      <c r="D194" s="8" t="s">
        <v>1365</v>
      </c>
      <c r="E194" s="8" t="s">
        <v>1405</v>
      </c>
      <c r="F194" s="8" t="s">
        <v>721</v>
      </c>
      <c r="G194" s="3"/>
      <c r="H194" s="25"/>
      <c r="I194" s="25"/>
      <c r="J194" s="3"/>
      <c r="K194" s="29"/>
      <c r="L194" s="29"/>
      <c r="M194" s="29"/>
      <c r="N194" s="29"/>
      <c r="O194" s="29"/>
      <c r="P194" s="29"/>
      <c r="Q194" s="29"/>
      <c r="R194" s="29">
        <v>643</v>
      </c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>
        <v>737</v>
      </c>
      <c r="AL194" s="29"/>
      <c r="AM194" s="29"/>
    </row>
    <row r="195" spans="1:39" s="4" customFormat="1" ht="13.5" customHeight="1" x14ac:dyDescent="0.15">
      <c r="A195" s="3" t="s">
        <v>34</v>
      </c>
      <c r="B195" s="8" t="s">
        <v>1351</v>
      </c>
      <c r="C195" s="8" t="s">
        <v>1146</v>
      </c>
      <c r="D195" s="8" t="s">
        <v>1365</v>
      </c>
      <c r="E195" s="8" t="s">
        <v>1387</v>
      </c>
      <c r="F195" s="8" t="s">
        <v>1147</v>
      </c>
      <c r="G195" s="3"/>
      <c r="H195" s="25"/>
      <c r="I195" s="25"/>
      <c r="J195" s="3"/>
      <c r="K195" s="29"/>
      <c r="L195" s="29"/>
      <c r="M195" s="29"/>
      <c r="N195" s="29"/>
      <c r="O195" s="29"/>
      <c r="P195" s="29"/>
      <c r="Q195" s="29">
        <v>544</v>
      </c>
      <c r="R195" s="29"/>
      <c r="S195" s="29"/>
      <c r="T195" s="29"/>
      <c r="U195" s="29"/>
      <c r="V195" s="29"/>
      <c r="W195" s="29"/>
      <c r="X195" s="29"/>
      <c r="Y195" s="29">
        <v>534</v>
      </c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>
        <v>720</v>
      </c>
      <c r="AL195" s="29"/>
      <c r="AM195" s="29"/>
    </row>
    <row r="196" spans="1:39" s="4" customFormat="1" ht="13.5" customHeight="1" x14ac:dyDescent="0.15">
      <c r="A196" s="3" t="s">
        <v>35</v>
      </c>
      <c r="B196" s="8" t="s">
        <v>1351</v>
      </c>
      <c r="C196" s="8" t="s">
        <v>1143</v>
      </c>
      <c r="D196" s="8" t="s">
        <v>1366</v>
      </c>
      <c r="E196" s="8"/>
      <c r="F196" s="8" t="s">
        <v>1144</v>
      </c>
      <c r="G196" s="8" t="s">
        <v>41</v>
      </c>
      <c r="H196" s="8" t="s">
        <v>1365</v>
      </c>
      <c r="I196" s="8" t="s">
        <v>1405</v>
      </c>
      <c r="J196" s="8" t="s">
        <v>1145</v>
      </c>
      <c r="K196" s="29"/>
      <c r="L196" s="29">
        <v>1489</v>
      </c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</row>
    <row r="197" spans="1:39" s="4" customFormat="1" ht="13.5" customHeight="1" x14ac:dyDescent="0.15">
      <c r="A197" s="3" t="s">
        <v>35</v>
      </c>
      <c r="B197" s="8" t="s">
        <v>1351</v>
      </c>
      <c r="C197" s="8" t="s">
        <v>257</v>
      </c>
      <c r="D197" s="8" t="s">
        <v>1378</v>
      </c>
      <c r="E197" s="8"/>
      <c r="F197" s="8" t="s">
        <v>258</v>
      </c>
      <c r="G197" s="8" t="s">
        <v>41</v>
      </c>
      <c r="H197" s="8" t="s">
        <v>1365</v>
      </c>
      <c r="I197" s="8" t="s">
        <v>1405</v>
      </c>
      <c r="J197" s="8" t="s">
        <v>259</v>
      </c>
      <c r="K197" s="29">
        <v>647</v>
      </c>
      <c r="L197" s="29"/>
      <c r="M197" s="29"/>
      <c r="N197" s="29"/>
      <c r="O197" s="29"/>
      <c r="P197" s="29"/>
      <c r="Q197" s="29"/>
      <c r="R197" s="29"/>
      <c r="S197" s="29"/>
      <c r="T197" s="29"/>
      <c r="U197" s="29">
        <v>913</v>
      </c>
      <c r="V197" s="29"/>
      <c r="W197" s="29"/>
      <c r="X197" s="29"/>
      <c r="Y197" s="29"/>
      <c r="Z197" s="29"/>
      <c r="AA197" s="29">
        <v>646</v>
      </c>
      <c r="AB197" s="29"/>
      <c r="AC197" s="29"/>
      <c r="AD197" s="29">
        <v>788</v>
      </c>
      <c r="AE197" s="29"/>
      <c r="AF197" s="29"/>
      <c r="AG197" s="29"/>
      <c r="AH197" s="29"/>
      <c r="AI197" s="29"/>
      <c r="AJ197" s="29">
        <v>819</v>
      </c>
      <c r="AK197" s="29"/>
      <c r="AL197" s="29"/>
      <c r="AM197" s="29"/>
    </row>
    <row r="198" spans="1:39" s="4" customFormat="1" ht="13.5" customHeight="1" x14ac:dyDescent="0.15">
      <c r="A198" s="3" t="s">
        <v>14</v>
      </c>
      <c r="B198" s="8" t="s">
        <v>1351</v>
      </c>
      <c r="C198" s="8" t="s">
        <v>1012</v>
      </c>
      <c r="D198" s="8" t="s">
        <v>1365</v>
      </c>
      <c r="E198" s="8" t="s">
        <v>1405</v>
      </c>
      <c r="F198" s="8" t="s">
        <v>1013</v>
      </c>
      <c r="G198" s="3"/>
      <c r="H198" s="25"/>
      <c r="I198" s="25"/>
      <c r="J198" s="3"/>
      <c r="K198" s="29">
        <v>863</v>
      </c>
      <c r="L198" s="29"/>
      <c r="M198" s="29"/>
      <c r="N198" s="29"/>
      <c r="O198" s="29">
        <v>773</v>
      </c>
      <c r="P198" s="29"/>
      <c r="Q198" s="29"/>
      <c r="R198" s="29"/>
      <c r="S198" s="29"/>
      <c r="T198" s="29"/>
      <c r="U198" s="29"/>
      <c r="V198" s="29"/>
      <c r="W198" s="29">
        <v>960</v>
      </c>
      <c r="X198" s="29"/>
      <c r="Y198" s="29"/>
      <c r="Z198" s="29"/>
      <c r="AA198" s="29">
        <v>736</v>
      </c>
      <c r="AB198" s="29"/>
      <c r="AC198" s="29"/>
      <c r="AD198" s="29"/>
      <c r="AE198" s="29"/>
      <c r="AF198" s="29"/>
      <c r="AG198" s="29">
        <v>724</v>
      </c>
      <c r="AH198" s="29"/>
      <c r="AI198" s="29"/>
      <c r="AJ198" s="29"/>
      <c r="AK198" s="29"/>
      <c r="AL198" s="29"/>
      <c r="AM198" s="29"/>
    </row>
    <row r="199" spans="1:39" s="4" customFormat="1" ht="13.5" customHeight="1" x14ac:dyDescent="0.15">
      <c r="A199" s="3" t="s">
        <v>14</v>
      </c>
      <c r="B199" s="8" t="s">
        <v>1351</v>
      </c>
      <c r="C199" s="8" t="s">
        <v>742</v>
      </c>
      <c r="D199" s="8" t="s">
        <v>1365</v>
      </c>
      <c r="E199" s="8" t="s">
        <v>1399</v>
      </c>
      <c r="F199" s="8" t="s">
        <v>743</v>
      </c>
      <c r="G199" s="3"/>
      <c r="H199" s="25"/>
      <c r="I199" s="25"/>
      <c r="J199" s="3"/>
      <c r="K199" s="29">
        <v>633</v>
      </c>
      <c r="L199" s="29"/>
      <c r="M199" s="29"/>
      <c r="N199" s="29"/>
      <c r="O199" s="29"/>
      <c r="P199" s="29"/>
      <c r="Q199" s="29"/>
      <c r="R199" s="29"/>
      <c r="S199" s="29">
        <v>772</v>
      </c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>
        <v>717</v>
      </c>
      <c r="AK199" s="29"/>
      <c r="AL199" s="29"/>
      <c r="AM199" s="29"/>
    </row>
    <row r="200" spans="1:39" s="4" customFormat="1" ht="13.5" customHeight="1" x14ac:dyDescent="0.15">
      <c r="A200" s="3" t="s">
        <v>14</v>
      </c>
      <c r="B200" s="8" t="s">
        <v>1351</v>
      </c>
      <c r="C200" s="8" t="s">
        <v>1171</v>
      </c>
      <c r="D200" s="8" t="s">
        <v>1365</v>
      </c>
      <c r="E200" s="8" t="s">
        <v>1394</v>
      </c>
      <c r="F200" s="8" t="s">
        <v>1172</v>
      </c>
      <c r="G200" s="3"/>
      <c r="H200" s="25"/>
      <c r="I200" s="25"/>
      <c r="J200" s="3"/>
      <c r="K200" s="29">
        <v>897</v>
      </c>
      <c r="L200" s="29"/>
      <c r="M200" s="29"/>
      <c r="N200" s="29"/>
      <c r="O200" s="29">
        <v>959</v>
      </c>
      <c r="P200" s="29"/>
      <c r="Q200" s="29"/>
      <c r="R200" s="29"/>
      <c r="S200" s="29"/>
      <c r="T200" s="29"/>
      <c r="U200" s="29"/>
      <c r="V200" s="29"/>
      <c r="W200" s="29">
        <v>719</v>
      </c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>
        <v>817</v>
      </c>
      <c r="AI200" s="29"/>
      <c r="AJ200" s="29"/>
      <c r="AK200" s="29"/>
      <c r="AL200" s="29"/>
      <c r="AM200" s="29">
        <v>709</v>
      </c>
    </row>
    <row r="201" spans="1:39" s="4" customFormat="1" ht="13.5" customHeight="1" x14ac:dyDescent="0.15">
      <c r="A201" s="3" t="s">
        <v>30</v>
      </c>
      <c r="B201" s="8" t="s">
        <v>1351</v>
      </c>
      <c r="C201" s="8" t="s">
        <v>679</v>
      </c>
      <c r="D201" s="8" t="s">
        <v>1372</v>
      </c>
      <c r="E201" s="8"/>
      <c r="F201" s="8" t="s">
        <v>680</v>
      </c>
      <c r="G201" s="3"/>
      <c r="H201" s="25"/>
      <c r="I201" s="25"/>
      <c r="J201" s="3"/>
      <c r="K201" s="29"/>
      <c r="L201" s="29"/>
      <c r="M201" s="29"/>
      <c r="N201" s="29"/>
      <c r="O201" s="29">
        <v>994</v>
      </c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</row>
    <row r="202" spans="1:39" s="4" customFormat="1" ht="13.5" customHeight="1" x14ac:dyDescent="0.15">
      <c r="A202" s="3" t="s">
        <v>30</v>
      </c>
      <c r="B202" s="8" t="s">
        <v>1351</v>
      </c>
      <c r="C202" s="8" t="s">
        <v>248</v>
      </c>
      <c r="D202" s="8" t="s">
        <v>1372</v>
      </c>
      <c r="E202" s="8"/>
      <c r="F202" s="8" t="s">
        <v>249</v>
      </c>
      <c r="G202" s="8" t="s">
        <v>250</v>
      </c>
      <c r="H202" s="8" t="s">
        <v>1374</v>
      </c>
      <c r="I202" s="8"/>
      <c r="J202" s="8" t="s">
        <v>251</v>
      </c>
      <c r="K202" s="29">
        <v>1775</v>
      </c>
      <c r="L202" s="29">
        <v>1774</v>
      </c>
      <c r="M202" s="29"/>
      <c r="N202" s="29"/>
      <c r="O202" s="29">
        <v>1415</v>
      </c>
      <c r="P202" s="29"/>
      <c r="Q202" s="29"/>
      <c r="R202" s="29"/>
      <c r="S202" s="29"/>
      <c r="T202" s="29"/>
      <c r="U202" s="29">
        <v>1233</v>
      </c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>
        <v>1345</v>
      </c>
      <c r="AK202" s="29"/>
      <c r="AL202" s="29"/>
      <c r="AM202" s="29">
        <v>1436</v>
      </c>
    </row>
    <row r="203" spans="1:39" s="4" customFormat="1" ht="13.5" customHeight="1" x14ac:dyDescent="0.15">
      <c r="A203" s="3" t="s">
        <v>14</v>
      </c>
      <c r="B203" s="8" t="s">
        <v>1351</v>
      </c>
      <c r="C203" s="8" t="s">
        <v>848</v>
      </c>
      <c r="D203" s="8" t="s">
        <v>1365</v>
      </c>
      <c r="E203" s="8" t="s">
        <v>1394</v>
      </c>
      <c r="F203" s="8" t="s">
        <v>849</v>
      </c>
      <c r="G203" s="3"/>
      <c r="H203" s="25"/>
      <c r="I203" s="25"/>
      <c r="J203" s="3"/>
      <c r="K203" s="29"/>
      <c r="L203" s="29"/>
      <c r="M203" s="29"/>
      <c r="N203" s="29"/>
      <c r="O203" s="29"/>
      <c r="P203" s="29"/>
      <c r="Q203" s="29"/>
      <c r="R203" s="29">
        <v>739</v>
      </c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>
        <v>633</v>
      </c>
      <c r="AL203" s="29"/>
      <c r="AM203" s="29"/>
    </row>
    <row r="204" spans="1:39" s="4" customFormat="1" ht="13.5" customHeight="1" x14ac:dyDescent="0.15">
      <c r="A204" s="3" t="s">
        <v>14</v>
      </c>
      <c r="B204" s="8" t="s">
        <v>1351</v>
      </c>
      <c r="C204" s="8" t="s">
        <v>825</v>
      </c>
      <c r="D204" s="8" t="s">
        <v>1365</v>
      </c>
      <c r="E204" s="8" t="s">
        <v>1405</v>
      </c>
      <c r="F204" s="8" t="s">
        <v>826</v>
      </c>
      <c r="G204" s="3"/>
      <c r="H204" s="25"/>
      <c r="I204" s="25"/>
      <c r="J204" s="3"/>
      <c r="K204" s="29">
        <v>899</v>
      </c>
      <c r="L204" s="29"/>
      <c r="M204" s="29"/>
      <c r="N204" s="29"/>
      <c r="O204" s="29">
        <v>975</v>
      </c>
      <c r="P204" s="29"/>
      <c r="Q204" s="29"/>
      <c r="R204" s="29">
        <v>840</v>
      </c>
      <c r="S204" s="29"/>
      <c r="T204" s="29"/>
      <c r="U204" s="29">
        <v>750</v>
      </c>
      <c r="V204" s="29"/>
      <c r="W204" s="29">
        <v>736</v>
      </c>
      <c r="X204" s="29"/>
      <c r="Y204" s="29"/>
      <c r="Z204" s="29"/>
      <c r="AA204" s="29">
        <v>943</v>
      </c>
      <c r="AB204" s="29"/>
      <c r="AC204" s="29"/>
      <c r="AD204" s="29"/>
      <c r="AE204" s="29"/>
      <c r="AF204" s="29">
        <v>840</v>
      </c>
      <c r="AG204" s="29">
        <v>738</v>
      </c>
      <c r="AH204" s="29"/>
      <c r="AI204" s="29"/>
      <c r="AJ204" s="29"/>
      <c r="AK204" s="29"/>
      <c r="AL204" s="29"/>
      <c r="AM204" s="29"/>
    </row>
    <row r="205" spans="1:39" s="4" customFormat="1" ht="13.5" customHeight="1" x14ac:dyDescent="0.15">
      <c r="A205" s="3" t="s">
        <v>32</v>
      </c>
      <c r="B205" s="8" t="s">
        <v>1351</v>
      </c>
      <c r="C205" s="8" t="s">
        <v>504</v>
      </c>
      <c r="D205" s="8" t="s">
        <v>1365</v>
      </c>
      <c r="E205" s="8" t="s">
        <v>1396</v>
      </c>
      <c r="F205" s="8" t="s">
        <v>505</v>
      </c>
      <c r="G205" s="3"/>
      <c r="H205" s="25"/>
      <c r="I205" s="25"/>
      <c r="J205" s="3"/>
      <c r="K205" s="29">
        <v>726</v>
      </c>
      <c r="L205" s="29">
        <v>827</v>
      </c>
      <c r="M205" s="29"/>
      <c r="N205" s="29"/>
      <c r="O205" s="30" t="s">
        <v>2282</v>
      </c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30" t="s">
        <v>2283</v>
      </c>
    </row>
    <row r="206" spans="1:39" s="4" customFormat="1" ht="13.5" customHeight="1" x14ac:dyDescent="0.15">
      <c r="A206" s="3" t="s">
        <v>14</v>
      </c>
      <c r="B206" s="8" t="s">
        <v>1351</v>
      </c>
      <c r="C206" s="8" t="s">
        <v>300</v>
      </c>
      <c r="D206" s="8" t="s">
        <v>1365</v>
      </c>
      <c r="E206" s="8" t="s">
        <v>1405</v>
      </c>
      <c r="F206" s="8" t="s">
        <v>301</v>
      </c>
      <c r="G206" s="3"/>
      <c r="H206" s="25"/>
      <c r="I206" s="25"/>
      <c r="J206" s="3"/>
      <c r="K206" s="29">
        <v>998</v>
      </c>
      <c r="L206" s="29"/>
      <c r="M206" s="29"/>
      <c r="N206" s="29"/>
      <c r="O206" s="29">
        <v>1103</v>
      </c>
      <c r="P206" s="29"/>
      <c r="Q206" s="29"/>
      <c r="R206" s="29"/>
      <c r="S206" s="29"/>
      <c r="T206" s="29"/>
      <c r="U206" s="29"/>
      <c r="V206" s="29"/>
      <c r="W206" s="29">
        <v>816</v>
      </c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>
        <v>889</v>
      </c>
      <c r="AI206" s="29"/>
      <c r="AJ206" s="29">
        <v>848</v>
      </c>
      <c r="AK206" s="29"/>
      <c r="AL206" s="29"/>
      <c r="AM206" s="29"/>
    </row>
    <row r="207" spans="1:39" s="4" customFormat="1" ht="13.5" customHeight="1" x14ac:dyDescent="0.15">
      <c r="A207" s="3" t="s">
        <v>34</v>
      </c>
      <c r="B207" s="8" t="s">
        <v>1352</v>
      </c>
      <c r="C207" s="8" t="s">
        <v>631</v>
      </c>
      <c r="D207" s="8" t="s">
        <v>1365</v>
      </c>
      <c r="E207" s="8" t="s">
        <v>1403</v>
      </c>
      <c r="F207" s="8" t="s">
        <v>632</v>
      </c>
      <c r="G207" s="3"/>
      <c r="H207" s="25"/>
      <c r="I207" s="25"/>
      <c r="J207" s="3"/>
      <c r="K207" s="29"/>
      <c r="L207" s="29"/>
      <c r="M207" s="29"/>
      <c r="N207" s="29"/>
      <c r="O207" s="29">
        <v>756</v>
      </c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</row>
    <row r="208" spans="1:39" s="4" customFormat="1" ht="13.5" customHeight="1" x14ac:dyDescent="0.15">
      <c r="A208" s="3" t="s">
        <v>34</v>
      </c>
      <c r="B208" s="8" t="s">
        <v>1351</v>
      </c>
      <c r="C208" s="8" t="s">
        <v>1059</v>
      </c>
      <c r="D208" s="8" t="s">
        <v>1365</v>
      </c>
      <c r="E208" s="8" t="s">
        <v>1404</v>
      </c>
      <c r="F208" s="8" t="s">
        <v>1060</v>
      </c>
      <c r="G208" s="3"/>
      <c r="H208" s="25"/>
      <c r="I208" s="25"/>
      <c r="J208" s="3"/>
      <c r="K208" s="29">
        <v>826</v>
      </c>
      <c r="L208" s="29">
        <v>672</v>
      </c>
      <c r="M208" s="29"/>
      <c r="N208" s="29"/>
      <c r="O208" s="29">
        <v>703</v>
      </c>
      <c r="P208" s="29"/>
      <c r="Q208" s="29"/>
      <c r="R208" s="29"/>
      <c r="S208" s="29"/>
      <c r="T208" s="29"/>
      <c r="U208" s="29"/>
      <c r="V208" s="29"/>
      <c r="W208" s="29">
        <v>694</v>
      </c>
      <c r="X208" s="29"/>
      <c r="Y208" s="29"/>
      <c r="Z208" s="29"/>
      <c r="AA208" s="29"/>
      <c r="AB208" s="29"/>
      <c r="AC208" s="29"/>
      <c r="AD208" s="29"/>
      <c r="AE208" s="29"/>
      <c r="AF208" s="29"/>
      <c r="AG208" s="29">
        <v>919</v>
      </c>
      <c r="AH208" s="29"/>
      <c r="AI208" s="29"/>
      <c r="AJ208" s="29"/>
      <c r="AK208" s="29"/>
      <c r="AL208" s="29"/>
      <c r="AM208" s="29"/>
    </row>
    <row r="209" spans="1:39" s="4" customFormat="1" ht="13.5" customHeight="1" x14ac:dyDescent="0.15">
      <c r="A209" s="3" t="s">
        <v>14</v>
      </c>
      <c r="B209" s="8" t="s">
        <v>1351</v>
      </c>
      <c r="C209" s="8" t="s">
        <v>876</v>
      </c>
      <c r="D209" s="8" t="s">
        <v>1365</v>
      </c>
      <c r="E209" s="8" t="s">
        <v>1405</v>
      </c>
      <c r="F209" s="8" t="s">
        <v>877</v>
      </c>
      <c r="G209" s="3"/>
      <c r="H209" s="25"/>
      <c r="I209" s="25"/>
      <c r="J209" s="3"/>
      <c r="K209" s="29">
        <v>737</v>
      </c>
      <c r="L209" s="29"/>
      <c r="M209" s="29"/>
      <c r="N209" s="29"/>
      <c r="O209" s="29">
        <v>678</v>
      </c>
      <c r="P209" s="29"/>
      <c r="Q209" s="29"/>
      <c r="R209" s="29"/>
      <c r="S209" s="29"/>
      <c r="T209" s="29"/>
      <c r="U209" s="29"/>
      <c r="V209" s="29"/>
      <c r="W209" s="29">
        <v>649</v>
      </c>
      <c r="X209" s="29"/>
      <c r="Y209" s="29"/>
      <c r="Z209" s="29"/>
      <c r="AA209" s="29"/>
      <c r="AB209" s="29"/>
      <c r="AC209" s="29"/>
      <c r="AD209" s="29"/>
      <c r="AE209" s="29"/>
      <c r="AF209" s="29"/>
      <c r="AG209" s="29">
        <v>769</v>
      </c>
      <c r="AH209" s="29"/>
      <c r="AI209" s="29"/>
      <c r="AJ209" s="29"/>
      <c r="AK209" s="29"/>
      <c r="AL209" s="29"/>
      <c r="AM209" s="29"/>
    </row>
    <row r="210" spans="1:39" s="4" customFormat="1" ht="13.5" customHeight="1" x14ac:dyDescent="0.15">
      <c r="A210" s="3" t="s">
        <v>35</v>
      </c>
      <c r="B210" s="8" t="s">
        <v>1351</v>
      </c>
      <c r="C210" s="8" t="s">
        <v>273</v>
      </c>
      <c r="D210" s="8" t="s">
        <v>1365</v>
      </c>
      <c r="E210" s="8" t="s">
        <v>1404</v>
      </c>
      <c r="F210" s="8" t="s">
        <v>274</v>
      </c>
      <c r="G210" s="8" t="s">
        <v>41</v>
      </c>
      <c r="H210" s="8" t="s">
        <v>1365</v>
      </c>
      <c r="I210" s="8" t="s">
        <v>1405</v>
      </c>
      <c r="J210" s="8" t="s">
        <v>275</v>
      </c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>
        <v>1036</v>
      </c>
      <c r="AG210" s="29"/>
      <c r="AH210" s="29"/>
      <c r="AI210" s="29"/>
      <c r="AJ210" s="29"/>
      <c r="AK210" s="29">
        <v>822</v>
      </c>
      <c r="AL210" s="29"/>
      <c r="AM210" s="29"/>
    </row>
    <row r="211" spans="1:39" s="4" customFormat="1" ht="13.5" customHeight="1" x14ac:dyDescent="0.15">
      <c r="A211" s="3" t="s">
        <v>30</v>
      </c>
      <c r="B211" s="8" t="s">
        <v>1351</v>
      </c>
      <c r="C211" s="8" t="s">
        <v>1345</v>
      </c>
      <c r="D211" s="8" t="s">
        <v>1362</v>
      </c>
      <c r="E211" s="8"/>
      <c r="F211" s="8" t="s">
        <v>1346</v>
      </c>
      <c r="G211" s="8" t="s">
        <v>1347</v>
      </c>
      <c r="H211" s="8" t="s">
        <v>1370</v>
      </c>
      <c r="I211" s="8"/>
      <c r="J211" s="8" t="s">
        <v>1348</v>
      </c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>
        <v>1053</v>
      </c>
      <c r="V211" s="29"/>
      <c r="W211" s="29"/>
      <c r="X211" s="29"/>
      <c r="Y211" s="29"/>
      <c r="Z211" s="29"/>
      <c r="AA211" s="29">
        <v>715</v>
      </c>
      <c r="AB211" s="29"/>
      <c r="AC211" s="29"/>
      <c r="AD211" s="29"/>
      <c r="AE211" s="29"/>
      <c r="AF211" s="29"/>
      <c r="AG211" s="29"/>
      <c r="AH211" s="29"/>
      <c r="AI211" s="29"/>
      <c r="AJ211" s="29">
        <v>1059</v>
      </c>
      <c r="AK211" s="29"/>
      <c r="AL211" s="29"/>
      <c r="AM211" s="29"/>
    </row>
    <row r="212" spans="1:39" s="4" customFormat="1" ht="13.5" customHeight="1" x14ac:dyDescent="0.15">
      <c r="A212" s="3" t="s">
        <v>34</v>
      </c>
      <c r="B212" s="8" t="s">
        <v>1351</v>
      </c>
      <c r="C212" s="8" t="s">
        <v>500</v>
      </c>
      <c r="D212" s="8" t="s">
        <v>1365</v>
      </c>
      <c r="E212" s="8" t="s">
        <v>1385</v>
      </c>
      <c r="F212" s="8" t="s">
        <v>501</v>
      </c>
      <c r="G212" s="3"/>
      <c r="H212" s="25"/>
      <c r="I212" s="25"/>
      <c r="J212" s="3"/>
      <c r="K212" s="29">
        <v>876</v>
      </c>
      <c r="L212" s="29">
        <v>778</v>
      </c>
      <c r="M212" s="29"/>
      <c r="N212" s="29"/>
      <c r="O212" s="29">
        <v>794</v>
      </c>
      <c r="P212" s="29"/>
      <c r="Q212" s="29"/>
      <c r="R212" s="29"/>
      <c r="S212" s="29"/>
      <c r="T212" s="29"/>
      <c r="U212" s="29"/>
      <c r="V212" s="29"/>
      <c r="W212" s="29">
        <v>791</v>
      </c>
      <c r="X212" s="29"/>
      <c r="Y212" s="29"/>
      <c r="Z212" s="29"/>
      <c r="AA212" s="29"/>
      <c r="AB212" s="29"/>
      <c r="AC212" s="29"/>
      <c r="AD212" s="29"/>
      <c r="AE212" s="29"/>
      <c r="AF212" s="29"/>
      <c r="AG212" s="29">
        <v>661</v>
      </c>
      <c r="AH212" s="29"/>
      <c r="AI212" s="29"/>
      <c r="AJ212" s="29"/>
      <c r="AK212" s="29"/>
      <c r="AL212" s="29"/>
      <c r="AM212" s="29">
        <v>667</v>
      </c>
    </row>
    <row r="213" spans="1:39" s="4" customFormat="1" ht="13.5" customHeight="1" x14ac:dyDescent="0.15">
      <c r="A213" s="3" t="s">
        <v>35</v>
      </c>
      <c r="B213" s="8" t="s">
        <v>1351</v>
      </c>
      <c r="C213" s="8" t="s">
        <v>844</v>
      </c>
      <c r="D213" s="8" t="s">
        <v>1374</v>
      </c>
      <c r="E213" s="8"/>
      <c r="F213" s="8" t="s">
        <v>845</v>
      </c>
      <c r="G213" s="8" t="s">
        <v>41</v>
      </c>
      <c r="H213" s="8" t="s">
        <v>1365</v>
      </c>
      <c r="I213" s="8" t="s">
        <v>1405</v>
      </c>
      <c r="J213" s="8" t="s">
        <v>2345</v>
      </c>
      <c r="K213" s="29">
        <v>1044</v>
      </c>
      <c r="L213" s="29"/>
      <c r="M213" s="29"/>
      <c r="N213" s="29"/>
      <c r="O213" s="29">
        <v>945</v>
      </c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>
        <v>1072</v>
      </c>
      <c r="AI213" s="29"/>
      <c r="AJ213" s="29"/>
      <c r="AK213" s="29"/>
      <c r="AL213" s="29"/>
      <c r="AM213" s="29"/>
    </row>
    <row r="214" spans="1:39" s="4" customFormat="1" ht="13.5" customHeight="1" x14ac:dyDescent="0.15">
      <c r="A214" s="3" t="s">
        <v>32</v>
      </c>
      <c r="B214" s="8" t="s">
        <v>1351</v>
      </c>
      <c r="C214" s="8" t="s">
        <v>229</v>
      </c>
      <c r="D214" s="8" t="s">
        <v>1365</v>
      </c>
      <c r="E214" s="8" t="s">
        <v>1396</v>
      </c>
      <c r="F214" s="8" t="s">
        <v>230</v>
      </c>
      <c r="G214" s="3"/>
      <c r="H214" s="25"/>
      <c r="I214" s="25"/>
      <c r="J214" s="3"/>
      <c r="K214" s="29"/>
      <c r="L214" s="29"/>
      <c r="M214" s="29"/>
      <c r="N214" s="29"/>
      <c r="O214" s="29"/>
      <c r="P214" s="29"/>
      <c r="Q214" s="29"/>
      <c r="R214" s="29"/>
      <c r="S214" s="29">
        <v>709</v>
      </c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</row>
    <row r="215" spans="1:39" s="4" customFormat="1" ht="13.5" customHeight="1" x14ac:dyDescent="0.15">
      <c r="A215" s="3" t="s">
        <v>14</v>
      </c>
      <c r="B215" s="8" t="s">
        <v>1351</v>
      </c>
      <c r="C215" s="8" t="s">
        <v>345</v>
      </c>
      <c r="D215" s="8" t="s">
        <v>1365</v>
      </c>
      <c r="E215" s="8" t="s">
        <v>1405</v>
      </c>
      <c r="F215" s="8" t="s">
        <v>346</v>
      </c>
      <c r="G215" s="3"/>
      <c r="H215" s="25"/>
      <c r="I215" s="25"/>
      <c r="J215" s="3"/>
      <c r="K215" s="29">
        <v>1212</v>
      </c>
      <c r="L215" s="29"/>
      <c r="M215" s="29"/>
      <c r="N215" s="29"/>
      <c r="O215" s="29">
        <v>938</v>
      </c>
      <c r="P215" s="29"/>
      <c r="Q215" s="29"/>
      <c r="R215" s="29"/>
      <c r="S215" s="29"/>
      <c r="T215" s="29"/>
      <c r="U215" s="29"/>
      <c r="V215" s="29"/>
      <c r="W215" s="29">
        <v>1233</v>
      </c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>
        <v>805</v>
      </c>
      <c r="AK215" s="29"/>
      <c r="AL215" s="29"/>
      <c r="AM215" s="29"/>
    </row>
    <row r="216" spans="1:39" s="4" customFormat="1" ht="13.5" customHeight="1" x14ac:dyDescent="0.15">
      <c r="A216" s="3" t="s">
        <v>14</v>
      </c>
      <c r="B216" s="8" t="s">
        <v>1351</v>
      </c>
      <c r="C216" s="8" t="s">
        <v>308</v>
      </c>
      <c r="D216" s="8" t="s">
        <v>1365</v>
      </c>
      <c r="E216" s="8" t="s">
        <v>1405</v>
      </c>
      <c r="F216" s="8" t="s">
        <v>309</v>
      </c>
      <c r="G216" s="3"/>
      <c r="H216" s="25"/>
      <c r="I216" s="25"/>
      <c r="J216" s="3"/>
      <c r="K216" s="29">
        <v>817</v>
      </c>
      <c r="L216" s="29"/>
      <c r="M216" s="29"/>
      <c r="N216" s="29"/>
      <c r="O216" s="29">
        <v>937</v>
      </c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</row>
    <row r="217" spans="1:39" s="4" customFormat="1" ht="13.5" customHeight="1" x14ac:dyDescent="0.15">
      <c r="A217" s="3" t="s">
        <v>14</v>
      </c>
      <c r="B217" s="8" t="s">
        <v>1352</v>
      </c>
      <c r="C217" s="8" t="s">
        <v>773</v>
      </c>
      <c r="D217" s="8" t="s">
        <v>1365</v>
      </c>
      <c r="E217" s="8" t="s">
        <v>1394</v>
      </c>
      <c r="F217" s="8" t="s">
        <v>774</v>
      </c>
      <c r="G217" s="3"/>
      <c r="H217" s="25"/>
      <c r="I217" s="25"/>
      <c r="J217" s="3"/>
      <c r="K217" s="29"/>
      <c r="L217" s="29"/>
      <c r="M217" s="29"/>
      <c r="N217" s="29"/>
      <c r="O217" s="29"/>
      <c r="P217" s="29"/>
      <c r="Q217" s="29"/>
      <c r="R217" s="29">
        <v>829</v>
      </c>
      <c r="S217" s="29">
        <v>674</v>
      </c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>
        <v>667</v>
      </c>
      <c r="AL217" s="29"/>
      <c r="AM217" s="29"/>
    </row>
    <row r="218" spans="1:39" s="4" customFormat="1" ht="13.5" customHeight="1" x14ac:dyDescent="0.15">
      <c r="A218" s="3" t="s">
        <v>35</v>
      </c>
      <c r="B218" s="8" t="s">
        <v>1351</v>
      </c>
      <c r="C218" s="8" t="s">
        <v>2363</v>
      </c>
      <c r="D218" s="8" t="s">
        <v>1372</v>
      </c>
      <c r="E218" s="8"/>
      <c r="F218" s="8" t="s">
        <v>410</v>
      </c>
      <c r="G218" s="8" t="s">
        <v>2354</v>
      </c>
      <c r="H218" s="8" t="s">
        <v>1365</v>
      </c>
      <c r="I218" s="8" t="s">
        <v>1405</v>
      </c>
      <c r="J218" s="8" t="s">
        <v>411</v>
      </c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>
        <v>1656</v>
      </c>
      <c r="AG218" s="29"/>
      <c r="AH218" s="29"/>
      <c r="AI218" s="29"/>
      <c r="AJ218" s="29"/>
      <c r="AK218" s="29"/>
      <c r="AL218" s="29"/>
      <c r="AM218" s="29"/>
    </row>
    <row r="219" spans="1:39" s="4" customFormat="1" ht="13.5" customHeight="1" x14ac:dyDescent="0.15">
      <c r="A219" s="3" t="s">
        <v>35</v>
      </c>
      <c r="B219" s="8" t="s">
        <v>1351</v>
      </c>
      <c r="C219" s="8" t="s">
        <v>338</v>
      </c>
      <c r="D219" s="8" t="s">
        <v>1372</v>
      </c>
      <c r="E219" s="8"/>
      <c r="F219" s="8" t="s">
        <v>339</v>
      </c>
      <c r="G219" s="8" t="s">
        <v>41</v>
      </c>
      <c r="H219" s="8" t="s">
        <v>1365</v>
      </c>
      <c r="I219" s="8" t="s">
        <v>1405</v>
      </c>
      <c r="J219" s="8" t="s">
        <v>340</v>
      </c>
      <c r="K219" s="29"/>
      <c r="L219" s="29"/>
      <c r="M219" s="29"/>
      <c r="N219" s="29"/>
      <c r="O219" s="29"/>
      <c r="P219" s="29"/>
      <c r="Q219" s="29"/>
      <c r="R219" s="29"/>
      <c r="S219" s="29">
        <v>1957</v>
      </c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32"/>
      <c r="AH219" s="29"/>
      <c r="AI219" s="29"/>
      <c r="AJ219" s="29"/>
      <c r="AK219" s="29"/>
      <c r="AL219" s="29"/>
      <c r="AM219" s="29"/>
    </row>
    <row r="220" spans="1:39" s="4" customFormat="1" ht="13.5" customHeight="1" x14ac:dyDescent="0.15">
      <c r="A220" s="3" t="s">
        <v>30</v>
      </c>
      <c r="B220" s="8" t="s">
        <v>1351</v>
      </c>
      <c r="C220" s="8" t="s">
        <v>1057</v>
      </c>
      <c r="D220" s="8" t="s">
        <v>1360</v>
      </c>
      <c r="E220" s="8"/>
      <c r="F220" s="8" t="s">
        <v>1058</v>
      </c>
      <c r="G220" s="8" t="s">
        <v>143</v>
      </c>
      <c r="H220" s="8" t="s">
        <v>1372</v>
      </c>
      <c r="I220" s="8"/>
      <c r="J220" s="8" t="s">
        <v>2335</v>
      </c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>
        <v>1372</v>
      </c>
      <c r="AE220" s="29"/>
      <c r="AF220" s="29"/>
      <c r="AG220" s="29"/>
      <c r="AH220" s="29"/>
      <c r="AI220" s="29"/>
      <c r="AJ220" s="29"/>
      <c r="AK220" s="29"/>
      <c r="AL220" s="29"/>
      <c r="AM220" s="29"/>
    </row>
    <row r="221" spans="1:39" s="4" customFormat="1" ht="13.5" customHeight="1" x14ac:dyDescent="0.15">
      <c r="A221" s="3" t="s">
        <v>35</v>
      </c>
      <c r="B221" s="8" t="s">
        <v>1351</v>
      </c>
      <c r="C221" s="8" t="s">
        <v>561</v>
      </c>
      <c r="D221" s="8" t="s">
        <v>1365</v>
      </c>
      <c r="E221" s="8" t="s">
        <v>1404</v>
      </c>
      <c r="F221" s="8" t="s">
        <v>562</v>
      </c>
      <c r="G221" s="8" t="s">
        <v>402</v>
      </c>
      <c r="H221" s="8" t="s">
        <v>1365</v>
      </c>
      <c r="I221" s="8" t="s">
        <v>1405</v>
      </c>
      <c r="J221" s="8" t="s">
        <v>563</v>
      </c>
      <c r="K221" s="29"/>
      <c r="L221" s="29"/>
      <c r="M221" s="29"/>
      <c r="N221" s="29"/>
      <c r="O221" s="29"/>
      <c r="P221" s="29"/>
      <c r="Q221" s="29"/>
      <c r="R221" s="29">
        <v>1094</v>
      </c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>
        <v>1018</v>
      </c>
      <c r="AG221" s="29"/>
      <c r="AH221" s="29"/>
      <c r="AI221" s="29"/>
      <c r="AJ221" s="29"/>
      <c r="AK221" s="29"/>
      <c r="AL221" s="29"/>
      <c r="AM221" s="29"/>
    </row>
    <row r="222" spans="1:39" s="4" customFormat="1" ht="13.5" customHeight="1" x14ac:dyDescent="0.15">
      <c r="A222" s="3" t="s">
        <v>30</v>
      </c>
      <c r="B222" s="8" t="s">
        <v>1351</v>
      </c>
      <c r="C222" s="8" t="s">
        <v>120</v>
      </c>
      <c r="D222" s="8" t="s">
        <v>1372</v>
      </c>
      <c r="E222" s="8"/>
      <c r="F222" s="8" t="s">
        <v>121</v>
      </c>
      <c r="G222" s="8" t="s">
        <v>122</v>
      </c>
      <c r="H222" s="8" t="s">
        <v>1374</v>
      </c>
      <c r="I222" s="8"/>
      <c r="J222" s="8" t="s">
        <v>123</v>
      </c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>
        <v>1340</v>
      </c>
      <c r="AE222" s="29"/>
      <c r="AF222" s="29"/>
      <c r="AG222" s="29"/>
      <c r="AH222" s="29"/>
      <c r="AI222" s="29"/>
      <c r="AJ222" s="29">
        <v>1341</v>
      </c>
      <c r="AK222" s="29"/>
      <c r="AL222" s="29"/>
      <c r="AM222" s="29"/>
    </row>
    <row r="223" spans="1:39" s="4" customFormat="1" ht="13.5" customHeight="1" x14ac:dyDescent="0.15">
      <c r="A223" s="3" t="s">
        <v>34</v>
      </c>
      <c r="B223" s="8" t="s">
        <v>1351</v>
      </c>
      <c r="C223" s="8" t="s">
        <v>423</v>
      </c>
      <c r="D223" s="8" t="s">
        <v>1372</v>
      </c>
      <c r="E223" s="8"/>
      <c r="F223" s="8" t="s">
        <v>424</v>
      </c>
      <c r="G223" s="8" t="s">
        <v>41</v>
      </c>
      <c r="H223" s="8" t="s">
        <v>1365</v>
      </c>
      <c r="I223" s="8" t="s">
        <v>1404</v>
      </c>
      <c r="J223" s="8" t="s">
        <v>425</v>
      </c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>
        <v>1896</v>
      </c>
      <c r="AG223" s="29"/>
      <c r="AH223" s="29"/>
      <c r="AI223" s="29"/>
      <c r="AJ223" s="29"/>
      <c r="AK223" s="29"/>
      <c r="AL223" s="29"/>
      <c r="AM223" s="29"/>
    </row>
    <row r="224" spans="1:39" s="4" customFormat="1" ht="13.5" customHeight="1" x14ac:dyDescent="0.15">
      <c r="A224" s="3" t="s">
        <v>32</v>
      </c>
      <c r="B224" s="3" t="s">
        <v>1352</v>
      </c>
      <c r="C224" s="3" t="s">
        <v>48</v>
      </c>
      <c r="D224" s="25" t="s">
        <v>2285</v>
      </c>
      <c r="E224" s="8" t="s">
        <v>1396</v>
      </c>
      <c r="F224" s="3" t="s">
        <v>1337</v>
      </c>
      <c r="G224" s="3"/>
      <c r="H224" s="25"/>
      <c r="I224" s="25"/>
      <c r="J224" s="3"/>
      <c r="K224" s="30" t="s">
        <v>2284</v>
      </c>
      <c r="L224" s="30" t="s">
        <v>2284</v>
      </c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30" t="s">
        <v>2284</v>
      </c>
      <c r="AD224" s="29"/>
      <c r="AE224" s="29"/>
      <c r="AF224" s="29"/>
      <c r="AG224" s="29"/>
      <c r="AH224" s="29"/>
      <c r="AI224" s="30" t="s">
        <v>2284</v>
      </c>
      <c r="AJ224" s="29"/>
      <c r="AK224" s="29"/>
      <c r="AL224" s="29"/>
      <c r="AM224" s="29"/>
    </row>
    <row r="225" spans="1:39" s="4" customFormat="1" ht="13.5" customHeight="1" x14ac:dyDescent="0.15">
      <c r="A225" s="3" t="s">
        <v>32</v>
      </c>
      <c r="B225" s="3" t="s">
        <v>1351</v>
      </c>
      <c r="C225" s="3" t="s">
        <v>1320</v>
      </c>
      <c r="D225" s="25" t="s">
        <v>2285</v>
      </c>
      <c r="E225" s="8" t="s">
        <v>1396</v>
      </c>
      <c r="F225" s="3" t="s">
        <v>1321</v>
      </c>
      <c r="G225" s="3"/>
      <c r="H225" s="25"/>
      <c r="I225" s="25"/>
      <c r="J225" s="3"/>
      <c r="K225" s="29"/>
      <c r="L225" s="29"/>
      <c r="M225" s="30" t="s">
        <v>2284</v>
      </c>
      <c r="N225" s="29"/>
      <c r="O225" s="30" t="s">
        <v>2284</v>
      </c>
      <c r="P225" s="29"/>
      <c r="Q225" s="30" t="s">
        <v>2284</v>
      </c>
      <c r="R225" s="29"/>
      <c r="S225" s="30" t="s">
        <v>2284</v>
      </c>
      <c r="T225" s="29"/>
      <c r="U225" s="29"/>
      <c r="V225" s="29"/>
      <c r="W225" s="29"/>
      <c r="X225" s="29"/>
      <c r="Y225" s="29"/>
      <c r="Z225" s="29"/>
      <c r="AA225" s="30" t="s">
        <v>2284</v>
      </c>
      <c r="AB225" s="30" t="s">
        <v>2284</v>
      </c>
      <c r="AC225" s="30" t="s">
        <v>2284</v>
      </c>
      <c r="AD225" s="29"/>
      <c r="AE225" s="29"/>
      <c r="AF225" s="29"/>
      <c r="AG225" s="30" t="s">
        <v>2284</v>
      </c>
      <c r="AH225" s="29"/>
      <c r="AI225" s="30" t="s">
        <v>2284</v>
      </c>
      <c r="AJ225" s="29"/>
      <c r="AK225" s="29"/>
      <c r="AL225" s="29"/>
      <c r="AM225" s="30" t="s">
        <v>2284</v>
      </c>
    </row>
    <row r="226" spans="1:39" s="4" customFormat="1" ht="13.5" customHeight="1" x14ac:dyDescent="0.15">
      <c r="A226" s="3" t="s">
        <v>14</v>
      </c>
      <c r="B226" s="8" t="s">
        <v>1351</v>
      </c>
      <c r="C226" s="8" t="s">
        <v>664</v>
      </c>
      <c r="D226" s="8" t="s">
        <v>1365</v>
      </c>
      <c r="E226" s="8" t="s">
        <v>1394</v>
      </c>
      <c r="F226" s="8" t="s">
        <v>665</v>
      </c>
      <c r="G226" s="3"/>
      <c r="H226" s="25"/>
      <c r="I226" s="25"/>
      <c r="J226" s="3"/>
      <c r="K226" s="29">
        <v>738</v>
      </c>
      <c r="L226" s="29">
        <v>694</v>
      </c>
      <c r="M226" s="29"/>
      <c r="N226" s="29"/>
      <c r="O226" s="29"/>
      <c r="P226" s="29"/>
      <c r="Q226" s="29"/>
      <c r="R226" s="29"/>
      <c r="S226" s="29">
        <v>850</v>
      </c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>
        <v>788</v>
      </c>
      <c r="AK226" s="29"/>
      <c r="AL226" s="29"/>
      <c r="AM226" s="29"/>
    </row>
    <row r="227" spans="1:39" s="4" customFormat="1" ht="13.5" customHeight="1" x14ac:dyDescent="0.15">
      <c r="A227" s="3" t="s">
        <v>35</v>
      </c>
      <c r="B227" s="8" t="s">
        <v>1351</v>
      </c>
      <c r="C227" s="8" t="s">
        <v>260</v>
      </c>
      <c r="D227" s="8" t="s">
        <v>1365</v>
      </c>
      <c r="E227" s="8" t="s">
        <v>1397</v>
      </c>
      <c r="F227" s="8" t="s">
        <v>261</v>
      </c>
      <c r="G227" s="8" t="s">
        <v>44</v>
      </c>
      <c r="H227" s="8" t="s">
        <v>1365</v>
      </c>
      <c r="I227" s="8" t="s">
        <v>1405</v>
      </c>
      <c r="J227" s="8" t="s">
        <v>262</v>
      </c>
      <c r="K227" s="29">
        <v>1313</v>
      </c>
      <c r="L227" s="29">
        <v>1563</v>
      </c>
      <c r="M227" s="29"/>
      <c r="N227" s="29"/>
      <c r="O227" s="29">
        <v>1146</v>
      </c>
      <c r="P227" s="29"/>
      <c r="Q227" s="29"/>
      <c r="R227" s="29"/>
      <c r="S227" s="29">
        <v>1176</v>
      </c>
      <c r="T227" s="29"/>
      <c r="U227" s="29">
        <v>1237</v>
      </c>
      <c r="V227" s="29"/>
      <c r="W227" s="29">
        <v>1258</v>
      </c>
      <c r="X227" s="29"/>
      <c r="Y227" s="29"/>
      <c r="Z227" s="29"/>
      <c r="AA227" s="29">
        <v>1147</v>
      </c>
      <c r="AB227" s="29"/>
      <c r="AC227" s="29"/>
      <c r="AD227" s="29"/>
      <c r="AE227" s="29"/>
      <c r="AF227" s="29"/>
      <c r="AG227" s="29"/>
      <c r="AH227" s="29"/>
      <c r="AI227" s="29"/>
      <c r="AJ227" s="29">
        <v>1184</v>
      </c>
      <c r="AK227" s="29"/>
      <c r="AL227" s="29"/>
      <c r="AM227" s="29">
        <v>1158</v>
      </c>
    </row>
    <row r="228" spans="1:39" s="4" customFormat="1" ht="13.5" customHeight="1" x14ac:dyDescent="0.15">
      <c r="A228" s="3" t="s">
        <v>14</v>
      </c>
      <c r="B228" s="8" t="s">
        <v>1351</v>
      </c>
      <c r="C228" s="8" t="s">
        <v>255</v>
      </c>
      <c r="D228" s="8" t="s">
        <v>1365</v>
      </c>
      <c r="E228" s="8" t="s">
        <v>1382</v>
      </c>
      <c r="F228" s="8" t="s">
        <v>256</v>
      </c>
      <c r="G228" s="3"/>
      <c r="H228" s="25"/>
      <c r="I228" s="25"/>
      <c r="J228" s="3"/>
      <c r="K228" s="29">
        <v>907</v>
      </c>
      <c r="L228" s="29">
        <v>817</v>
      </c>
      <c r="M228" s="29"/>
      <c r="N228" s="29"/>
      <c r="O228" s="29">
        <v>838</v>
      </c>
      <c r="P228" s="29">
        <v>692</v>
      </c>
      <c r="Q228" s="29"/>
      <c r="R228" s="29"/>
      <c r="S228" s="29">
        <v>763</v>
      </c>
      <c r="T228" s="29"/>
      <c r="U228" s="29"/>
      <c r="V228" s="29"/>
      <c r="W228" s="29">
        <v>845</v>
      </c>
      <c r="X228" s="29"/>
      <c r="Y228" s="29"/>
      <c r="Z228" s="29"/>
      <c r="AA228" s="29">
        <v>704</v>
      </c>
      <c r="AB228" s="29"/>
      <c r="AC228" s="29"/>
      <c r="AD228" s="29"/>
      <c r="AE228" s="29"/>
      <c r="AF228" s="29"/>
      <c r="AG228" s="29"/>
      <c r="AH228" s="29"/>
      <c r="AI228" s="29"/>
      <c r="AJ228" s="29">
        <v>834</v>
      </c>
      <c r="AK228" s="29"/>
      <c r="AL228" s="29"/>
      <c r="AM228" s="29">
        <v>752</v>
      </c>
    </row>
    <row r="229" spans="1:39" s="4" customFormat="1" ht="13.5" customHeight="1" x14ac:dyDescent="0.15">
      <c r="A229" s="3" t="s">
        <v>14</v>
      </c>
      <c r="B229" s="8" t="s">
        <v>1351</v>
      </c>
      <c r="C229" s="8" t="s">
        <v>412</v>
      </c>
      <c r="D229" s="8" t="s">
        <v>1365</v>
      </c>
      <c r="E229" s="8" t="s">
        <v>1405</v>
      </c>
      <c r="F229" s="8" t="s">
        <v>413</v>
      </c>
      <c r="G229" s="3"/>
      <c r="H229" s="25"/>
      <c r="I229" s="25"/>
      <c r="J229" s="3"/>
      <c r="K229" s="29"/>
      <c r="L229" s="29"/>
      <c r="M229" s="29"/>
      <c r="N229" s="29"/>
      <c r="O229" s="29"/>
      <c r="P229" s="29"/>
      <c r="Q229" s="29"/>
      <c r="R229" s="29">
        <v>993</v>
      </c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>
        <v>716</v>
      </c>
      <c r="AE229" s="29"/>
      <c r="AF229" s="29">
        <v>728</v>
      </c>
      <c r="AG229" s="29"/>
      <c r="AH229" s="29"/>
      <c r="AI229" s="29"/>
      <c r="AJ229" s="29"/>
      <c r="AK229" s="29">
        <v>734</v>
      </c>
      <c r="AL229" s="29"/>
      <c r="AM229" s="29"/>
    </row>
    <row r="230" spans="1:39" s="4" customFormat="1" ht="13.5" customHeight="1" x14ac:dyDescent="0.15">
      <c r="A230" s="3" t="s">
        <v>30</v>
      </c>
      <c r="B230" s="8" t="s">
        <v>1351</v>
      </c>
      <c r="C230" s="8" t="s">
        <v>181</v>
      </c>
      <c r="D230" s="8" t="s">
        <v>1372</v>
      </c>
      <c r="E230" s="8"/>
      <c r="F230" s="8" t="s">
        <v>182</v>
      </c>
      <c r="G230" s="8" t="s">
        <v>183</v>
      </c>
      <c r="H230" s="8" t="s">
        <v>1372</v>
      </c>
      <c r="I230" s="8"/>
      <c r="J230" s="8" t="s">
        <v>184</v>
      </c>
      <c r="K230" s="29"/>
      <c r="L230" s="29"/>
      <c r="M230" s="29"/>
      <c r="N230" s="29"/>
      <c r="O230" s="29"/>
      <c r="P230" s="29"/>
      <c r="Q230" s="29"/>
      <c r="R230" s="29">
        <v>816</v>
      </c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>
        <v>1093</v>
      </c>
      <c r="AE230" s="29"/>
      <c r="AF230" s="29"/>
      <c r="AG230" s="29"/>
      <c r="AH230" s="29"/>
      <c r="AI230" s="29"/>
      <c r="AJ230" s="29"/>
      <c r="AK230" s="29"/>
      <c r="AL230" s="29"/>
      <c r="AM230" s="29"/>
    </row>
    <row r="231" spans="1:39" s="4" customFormat="1" ht="13.5" customHeight="1" x14ac:dyDescent="0.15">
      <c r="A231" s="3" t="s">
        <v>30</v>
      </c>
      <c r="B231" s="8" t="s">
        <v>1351</v>
      </c>
      <c r="C231" s="8" t="s">
        <v>1266</v>
      </c>
      <c r="D231" s="8" t="s">
        <v>1356</v>
      </c>
      <c r="E231" s="8"/>
      <c r="F231" s="8" t="s">
        <v>1267</v>
      </c>
      <c r="G231" s="8"/>
      <c r="H231" s="8"/>
      <c r="I231" s="8"/>
      <c r="J231" s="8"/>
      <c r="K231" s="29"/>
      <c r="L231" s="29"/>
      <c r="M231" s="29"/>
      <c r="N231" s="29"/>
      <c r="O231" s="29"/>
      <c r="P231" s="29"/>
      <c r="Q231" s="29"/>
      <c r="R231" s="29">
        <v>1940</v>
      </c>
      <c r="S231" s="29">
        <v>1867</v>
      </c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>
        <v>1569</v>
      </c>
      <c r="AG231" s="29"/>
      <c r="AH231" s="29"/>
      <c r="AI231" s="29"/>
      <c r="AJ231" s="29"/>
      <c r="AK231" s="29"/>
      <c r="AL231" s="29"/>
      <c r="AM231" s="29"/>
    </row>
    <row r="232" spans="1:39" s="4" customFormat="1" ht="13.5" customHeight="1" x14ac:dyDescent="0.15">
      <c r="A232" s="3" t="s">
        <v>30</v>
      </c>
      <c r="B232" s="8" t="s">
        <v>1351</v>
      </c>
      <c r="C232" s="8" t="s">
        <v>666</v>
      </c>
      <c r="D232" s="8" t="s">
        <v>1372</v>
      </c>
      <c r="E232" s="8"/>
      <c r="F232" s="8" t="s">
        <v>667</v>
      </c>
      <c r="G232" s="8" t="s">
        <v>668</v>
      </c>
      <c r="H232" s="8" t="s">
        <v>1374</v>
      </c>
      <c r="I232" s="8"/>
      <c r="J232" s="8" t="s">
        <v>669</v>
      </c>
      <c r="K232" s="29"/>
      <c r="L232" s="29"/>
      <c r="M232" s="29"/>
      <c r="N232" s="29"/>
      <c r="O232" s="29"/>
      <c r="P232" s="29"/>
      <c r="Q232" s="29"/>
      <c r="R232" s="29">
        <v>1455</v>
      </c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>
        <v>1518</v>
      </c>
      <c r="AG232" s="29"/>
      <c r="AH232" s="29"/>
      <c r="AI232" s="29"/>
      <c r="AJ232" s="29"/>
      <c r="AK232" s="29"/>
      <c r="AL232" s="29"/>
      <c r="AM232" s="29"/>
    </row>
    <row r="233" spans="1:39" s="4" customFormat="1" ht="13.5" customHeight="1" x14ac:dyDescent="0.15">
      <c r="A233" s="3" t="s">
        <v>32</v>
      </c>
      <c r="B233" s="8" t="s">
        <v>1352</v>
      </c>
      <c r="C233" s="8" t="s">
        <v>298</v>
      </c>
      <c r="D233" s="8" t="s">
        <v>1365</v>
      </c>
      <c r="E233" s="8" t="s">
        <v>1396</v>
      </c>
      <c r="F233" s="8" t="s">
        <v>299</v>
      </c>
      <c r="G233" s="3"/>
      <c r="H233" s="25"/>
      <c r="I233" s="25"/>
      <c r="J233" s="3"/>
      <c r="K233" s="29"/>
      <c r="L233" s="29"/>
      <c r="M233" s="29"/>
      <c r="N233" s="29"/>
      <c r="O233" s="29"/>
      <c r="P233" s="29"/>
      <c r="Q233" s="29"/>
      <c r="R233" s="29">
        <v>662</v>
      </c>
      <c r="S233" s="30" t="s">
        <v>2371</v>
      </c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>
        <v>587</v>
      </c>
      <c r="AL233" s="29"/>
      <c r="AM233" s="29"/>
    </row>
    <row r="234" spans="1:39" s="4" customFormat="1" ht="13.5" customHeight="1" x14ac:dyDescent="0.15">
      <c r="A234" s="3" t="s">
        <v>30</v>
      </c>
      <c r="B234" s="8" t="s">
        <v>1351</v>
      </c>
      <c r="C234" s="8" t="s">
        <v>1268</v>
      </c>
      <c r="D234" s="8" t="s">
        <v>1373</v>
      </c>
      <c r="E234" s="8"/>
      <c r="F234" s="8" t="s">
        <v>1269</v>
      </c>
      <c r="G234" s="3"/>
      <c r="H234" s="25"/>
      <c r="I234" s="25"/>
      <c r="J234" s="3"/>
      <c r="K234" s="29"/>
      <c r="L234" s="29"/>
      <c r="M234" s="29"/>
      <c r="N234" s="29"/>
      <c r="O234" s="29"/>
      <c r="P234" s="29"/>
      <c r="Q234" s="29"/>
      <c r="R234" s="31">
        <v>806</v>
      </c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>
        <v>989</v>
      </c>
      <c r="AE234" s="29"/>
      <c r="AF234" s="29"/>
      <c r="AG234" s="29"/>
      <c r="AH234" s="29"/>
      <c r="AI234" s="29"/>
      <c r="AJ234" s="29"/>
      <c r="AK234" s="29"/>
      <c r="AL234" s="29"/>
      <c r="AM234" s="29"/>
    </row>
    <row r="235" spans="1:39" s="4" customFormat="1" ht="13.5" customHeight="1" x14ac:dyDescent="0.15">
      <c r="A235" s="3" t="s">
        <v>32</v>
      </c>
      <c r="B235" s="8" t="s">
        <v>1351</v>
      </c>
      <c r="C235" s="8" t="s">
        <v>1264</v>
      </c>
      <c r="D235" s="8" t="s">
        <v>1365</v>
      </c>
      <c r="E235" s="8" t="s">
        <v>1396</v>
      </c>
      <c r="F235" s="8" t="s">
        <v>1265</v>
      </c>
      <c r="G235" s="3"/>
      <c r="H235" s="25"/>
      <c r="I235" s="25"/>
      <c r="J235" s="3"/>
      <c r="K235" s="29">
        <v>791</v>
      </c>
      <c r="L235" s="29">
        <v>895</v>
      </c>
      <c r="M235" s="30" t="s">
        <v>2283</v>
      </c>
      <c r="N235" s="30" t="s">
        <v>2284</v>
      </c>
      <c r="O235" s="29">
        <v>683</v>
      </c>
      <c r="P235" s="29"/>
      <c r="Q235" s="30" t="s">
        <v>2283</v>
      </c>
      <c r="R235" s="29"/>
      <c r="S235" s="30" t="s">
        <v>2284</v>
      </c>
      <c r="T235" s="30" t="s">
        <v>2284</v>
      </c>
      <c r="U235" s="29"/>
      <c r="V235" s="29"/>
      <c r="W235" s="29">
        <v>772</v>
      </c>
      <c r="X235" s="29"/>
      <c r="Y235" s="29"/>
      <c r="Z235" s="29"/>
      <c r="AA235" s="29">
        <v>681</v>
      </c>
      <c r="AB235" s="30" t="s">
        <v>2284</v>
      </c>
      <c r="AC235" s="30" t="s">
        <v>2283</v>
      </c>
      <c r="AD235" s="29"/>
      <c r="AE235" s="29"/>
      <c r="AF235" s="29"/>
      <c r="AG235" s="30" t="s">
        <v>2284</v>
      </c>
      <c r="AH235" s="30" t="s">
        <v>2284</v>
      </c>
      <c r="AI235" s="30" t="s">
        <v>2284</v>
      </c>
      <c r="AJ235" s="29">
        <v>722</v>
      </c>
      <c r="AK235" s="29"/>
      <c r="AL235" s="29"/>
      <c r="AM235" s="29">
        <v>687</v>
      </c>
    </row>
    <row r="236" spans="1:39" s="4" customFormat="1" ht="13.5" customHeight="1" x14ac:dyDescent="0.15">
      <c r="A236" s="3" t="s">
        <v>14</v>
      </c>
      <c r="B236" s="8" t="s">
        <v>1351</v>
      </c>
      <c r="C236" s="8" t="s">
        <v>662</v>
      </c>
      <c r="D236" s="8" t="s">
        <v>1365</v>
      </c>
      <c r="E236" s="8" t="s">
        <v>1405</v>
      </c>
      <c r="F236" s="8" t="s">
        <v>663</v>
      </c>
      <c r="G236" s="3"/>
      <c r="H236" s="25"/>
      <c r="I236" s="25"/>
      <c r="J236" s="3"/>
      <c r="K236" s="29">
        <v>683</v>
      </c>
      <c r="L236" s="29"/>
      <c r="M236" s="29"/>
      <c r="N236" s="29"/>
      <c r="O236" s="29">
        <v>862</v>
      </c>
      <c r="P236" s="29"/>
      <c r="Q236" s="29"/>
      <c r="R236" s="29">
        <v>690</v>
      </c>
      <c r="S236" s="29"/>
      <c r="T236" s="29">
        <v>696</v>
      </c>
      <c r="U236" s="29"/>
      <c r="V236" s="29"/>
      <c r="W236" s="29">
        <v>751</v>
      </c>
      <c r="X236" s="29"/>
      <c r="Y236" s="29"/>
      <c r="Z236" s="29"/>
      <c r="AA236" s="29">
        <v>861</v>
      </c>
      <c r="AB236" s="29"/>
      <c r="AC236" s="29"/>
      <c r="AD236" s="29"/>
      <c r="AE236" s="29"/>
      <c r="AF236" s="29"/>
      <c r="AG236" s="29">
        <v>690</v>
      </c>
      <c r="AH236" s="29"/>
      <c r="AI236" s="29"/>
      <c r="AJ236" s="29"/>
      <c r="AK236" s="29"/>
      <c r="AL236" s="29"/>
      <c r="AM236" s="29"/>
    </row>
    <row r="237" spans="1:39" s="4" customFormat="1" ht="13.5" customHeight="1" x14ac:dyDescent="0.15">
      <c r="A237" s="3" t="s">
        <v>34</v>
      </c>
      <c r="B237" s="8" t="s">
        <v>1351</v>
      </c>
      <c r="C237" s="8" t="s">
        <v>523</v>
      </c>
      <c r="D237" s="8" t="s">
        <v>1365</v>
      </c>
      <c r="E237" s="8" t="s">
        <v>1401</v>
      </c>
      <c r="F237" s="8" t="s">
        <v>524</v>
      </c>
      <c r="G237" s="3"/>
      <c r="H237" s="25"/>
      <c r="I237" s="25"/>
      <c r="J237" s="3"/>
      <c r="K237" s="29"/>
      <c r="L237" s="29"/>
      <c r="M237" s="29"/>
      <c r="N237" s="29"/>
      <c r="O237" s="29"/>
      <c r="P237" s="29"/>
      <c r="Q237" s="29"/>
      <c r="R237" s="29">
        <v>1076</v>
      </c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>
        <v>904</v>
      </c>
      <c r="AG237" s="29"/>
      <c r="AH237" s="29"/>
      <c r="AI237" s="29"/>
      <c r="AJ237" s="29"/>
      <c r="AK237" s="29">
        <v>799</v>
      </c>
      <c r="AL237" s="29"/>
      <c r="AM237" s="29"/>
    </row>
    <row r="238" spans="1:39" s="4" customFormat="1" ht="13.5" customHeight="1" x14ac:dyDescent="0.15">
      <c r="A238" s="3" t="s">
        <v>14</v>
      </c>
      <c r="B238" s="8" t="s">
        <v>1351</v>
      </c>
      <c r="C238" s="8" t="s">
        <v>968</v>
      </c>
      <c r="D238" s="8" t="s">
        <v>1365</v>
      </c>
      <c r="E238" s="8" t="s">
        <v>1405</v>
      </c>
      <c r="F238" s="8" t="s">
        <v>969</v>
      </c>
      <c r="G238" s="3"/>
      <c r="H238" s="25"/>
      <c r="I238" s="25"/>
      <c r="J238" s="3"/>
      <c r="K238" s="29">
        <v>905</v>
      </c>
      <c r="L238" s="29">
        <v>857</v>
      </c>
      <c r="M238" s="29"/>
      <c r="N238" s="29"/>
      <c r="O238" s="29">
        <v>838</v>
      </c>
      <c r="P238" s="29"/>
      <c r="Q238" s="29"/>
      <c r="R238" s="29"/>
      <c r="S238" s="29">
        <v>680</v>
      </c>
      <c r="T238" s="29"/>
      <c r="U238" s="29"/>
      <c r="V238" s="29"/>
      <c r="W238" s="29">
        <v>798</v>
      </c>
      <c r="X238" s="29"/>
      <c r="Y238" s="29"/>
      <c r="Z238" s="29"/>
      <c r="AA238" s="29">
        <v>669</v>
      </c>
      <c r="AB238" s="29"/>
      <c r="AC238" s="29"/>
      <c r="AD238" s="29"/>
      <c r="AE238" s="29"/>
      <c r="AF238" s="29"/>
      <c r="AG238" s="29">
        <v>672</v>
      </c>
      <c r="AH238" s="29"/>
      <c r="AI238" s="29"/>
      <c r="AJ238" s="29">
        <v>686</v>
      </c>
      <c r="AK238" s="29"/>
      <c r="AL238" s="29"/>
      <c r="AM238" s="29">
        <v>700</v>
      </c>
    </row>
    <row r="239" spans="1:39" s="4" customFormat="1" ht="13.5" customHeight="1" x14ac:dyDescent="0.15">
      <c r="A239" s="3" t="s">
        <v>34</v>
      </c>
      <c r="B239" s="8" t="s">
        <v>1351</v>
      </c>
      <c r="C239" s="8" t="s">
        <v>366</v>
      </c>
      <c r="D239" s="8" t="s">
        <v>1365</v>
      </c>
      <c r="E239" s="8" t="s">
        <v>1400</v>
      </c>
      <c r="F239" s="8" t="s">
        <v>367</v>
      </c>
      <c r="G239" s="3"/>
      <c r="H239" s="25"/>
      <c r="I239" s="25"/>
      <c r="J239" s="3"/>
      <c r="K239" s="29"/>
      <c r="L239" s="29"/>
      <c r="M239" s="29"/>
      <c r="N239" s="29"/>
      <c r="O239" s="29"/>
      <c r="P239" s="29"/>
      <c r="Q239" s="29"/>
      <c r="R239" s="29"/>
      <c r="S239" s="29">
        <v>745</v>
      </c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>
        <v>838</v>
      </c>
      <c r="AE239" s="29"/>
      <c r="AF239" s="29"/>
      <c r="AG239" s="29"/>
      <c r="AH239" s="29"/>
      <c r="AI239" s="29"/>
      <c r="AJ239" s="29">
        <v>769</v>
      </c>
      <c r="AK239" s="29"/>
      <c r="AL239" s="29"/>
      <c r="AM239" s="29"/>
    </row>
    <row r="240" spans="1:39" s="4" customFormat="1" ht="13.5" customHeight="1" x14ac:dyDescent="0.15">
      <c r="A240" s="3" t="s">
        <v>30</v>
      </c>
      <c r="B240" s="8" t="s">
        <v>1351</v>
      </c>
      <c r="C240" s="8" t="s">
        <v>1206</v>
      </c>
      <c r="D240" s="8" t="s">
        <v>1372</v>
      </c>
      <c r="E240" s="8"/>
      <c r="F240" s="8" t="s">
        <v>1207</v>
      </c>
      <c r="G240" s="3"/>
      <c r="H240" s="25"/>
      <c r="I240" s="25"/>
      <c r="J240" s="3"/>
      <c r="K240" s="29">
        <v>902</v>
      </c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</row>
    <row r="241" spans="1:39" s="4" customFormat="1" x14ac:dyDescent="0.15">
      <c r="A241" s="3" t="s">
        <v>14</v>
      </c>
      <c r="B241" s="8" t="s">
        <v>1352</v>
      </c>
      <c r="C241" s="8" t="s">
        <v>761</v>
      </c>
      <c r="D241" s="8" t="s">
        <v>1365</v>
      </c>
      <c r="E241" s="8" t="s">
        <v>1405</v>
      </c>
      <c r="F241" s="8" t="s">
        <v>762</v>
      </c>
      <c r="G241" s="3"/>
      <c r="H241" s="25"/>
      <c r="I241" s="25"/>
      <c r="J241" s="3"/>
      <c r="K241" s="29"/>
      <c r="L241" s="29"/>
      <c r="M241" s="29"/>
      <c r="N241" s="29"/>
      <c r="O241" s="29">
        <v>421</v>
      </c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</row>
    <row r="242" spans="1:39" s="4" customFormat="1" ht="13.5" customHeight="1" x14ac:dyDescent="0.15">
      <c r="A242" s="3" t="s">
        <v>14</v>
      </c>
      <c r="B242" s="8" t="s">
        <v>1351</v>
      </c>
      <c r="C242" s="8" t="s">
        <v>874</v>
      </c>
      <c r="D242" s="8" t="s">
        <v>1365</v>
      </c>
      <c r="E242" s="8" t="s">
        <v>1405</v>
      </c>
      <c r="F242" s="8" t="s">
        <v>875</v>
      </c>
      <c r="G242" s="3"/>
      <c r="H242" s="25"/>
      <c r="I242" s="25"/>
      <c r="J242" s="3"/>
      <c r="K242" s="29">
        <v>932</v>
      </c>
      <c r="L242" s="29"/>
      <c r="M242" s="29"/>
      <c r="N242" s="29"/>
      <c r="O242" s="29"/>
      <c r="P242" s="29"/>
      <c r="Q242" s="29"/>
      <c r="R242" s="29"/>
      <c r="S242" s="29">
        <v>986</v>
      </c>
      <c r="T242" s="29"/>
      <c r="U242" s="29"/>
      <c r="V242" s="29"/>
      <c r="W242" s="29">
        <v>749</v>
      </c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>
        <v>925</v>
      </c>
      <c r="AK242" s="29"/>
      <c r="AL242" s="29"/>
      <c r="AM242" s="29"/>
    </row>
    <row r="243" spans="1:39" s="4" customFormat="1" ht="13.5" customHeight="1" x14ac:dyDescent="0.15">
      <c r="A243" s="3" t="s">
        <v>14</v>
      </c>
      <c r="B243" s="8" t="s">
        <v>1351</v>
      </c>
      <c r="C243" s="8" t="s">
        <v>278</v>
      </c>
      <c r="D243" s="8" t="s">
        <v>1365</v>
      </c>
      <c r="E243" s="8" t="s">
        <v>1405</v>
      </c>
      <c r="F243" s="8" t="s">
        <v>279</v>
      </c>
      <c r="G243" s="3"/>
      <c r="H243" s="25"/>
      <c r="I243" s="25"/>
      <c r="J243" s="3"/>
      <c r="K243" s="29"/>
      <c r="L243" s="29"/>
      <c r="M243" s="29"/>
      <c r="N243" s="29"/>
      <c r="O243" s="29"/>
      <c r="P243" s="29"/>
      <c r="Q243" s="29"/>
      <c r="R243" s="29">
        <v>671</v>
      </c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>
        <v>773</v>
      </c>
      <c r="AG243" s="29"/>
      <c r="AH243" s="29"/>
      <c r="AI243" s="29"/>
      <c r="AJ243" s="29"/>
      <c r="AK243" s="29"/>
      <c r="AL243" s="29"/>
      <c r="AM243" s="29"/>
    </row>
    <row r="244" spans="1:39" s="4" customFormat="1" ht="13.5" customHeight="1" x14ac:dyDescent="0.15">
      <c r="A244" s="3" t="s">
        <v>14</v>
      </c>
      <c r="B244" s="8" t="s">
        <v>1351</v>
      </c>
      <c r="C244" s="8" t="s">
        <v>591</v>
      </c>
      <c r="D244" s="8" t="s">
        <v>1365</v>
      </c>
      <c r="E244" s="8" t="s">
        <v>1405</v>
      </c>
      <c r="F244" s="8" t="s">
        <v>387</v>
      </c>
      <c r="G244" s="3"/>
      <c r="H244" s="25"/>
      <c r="I244" s="25"/>
      <c r="J244" s="3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>
        <v>650</v>
      </c>
      <c r="AG244" s="29"/>
      <c r="AH244" s="29"/>
      <c r="AI244" s="29"/>
      <c r="AJ244" s="29"/>
      <c r="AK244" s="29"/>
      <c r="AL244" s="29"/>
      <c r="AM244" s="29"/>
    </row>
    <row r="245" spans="1:39" s="4" customFormat="1" ht="13.5" customHeight="1" x14ac:dyDescent="0.15">
      <c r="A245" s="3" t="s">
        <v>30</v>
      </c>
      <c r="B245" s="8" t="s">
        <v>1351</v>
      </c>
      <c r="C245" s="8" t="s">
        <v>290</v>
      </c>
      <c r="D245" s="8" t="s">
        <v>1370</v>
      </c>
      <c r="E245" s="8"/>
      <c r="F245" s="8" t="s">
        <v>291</v>
      </c>
      <c r="G245" s="3"/>
      <c r="H245" s="25"/>
      <c r="I245" s="25"/>
      <c r="J245" s="3"/>
      <c r="K245" s="29"/>
      <c r="L245" s="29"/>
      <c r="M245" s="29"/>
      <c r="N245" s="29"/>
      <c r="O245" s="29"/>
      <c r="P245" s="29"/>
      <c r="Q245" s="29"/>
      <c r="R245" s="29"/>
      <c r="S245" s="29">
        <v>803</v>
      </c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>
        <v>801</v>
      </c>
      <c r="AI245" s="29"/>
      <c r="AJ245" s="29"/>
      <c r="AK245" s="29"/>
      <c r="AL245" s="29"/>
      <c r="AM245" s="29"/>
    </row>
    <row r="246" spans="1:39" s="4" customFormat="1" ht="13.5" customHeight="1" x14ac:dyDescent="0.15">
      <c r="A246" s="3" t="s">
        <v>14</v>
      </c>
      <c r="B246" s="8" t="s">
        <v>1352</v>
      </c>
      <c r="C246" s="8" t="s">
        <v>586</v>
      </c>
      <c r="D246" s="8" t="s">
        <v>1365</v>
      </c>
      <c r="E246" s="8" t="s">
        <v>1381</v>
      </c>
      <c r="F246" s="8" t="s">
        <v>587</v>
      </c>
      <c r="G246" s="3"/>
      <c r="H246" s="25"/>
      <c r="I246" s="25"/>
      <c r="J246" s="3"/>
      <c r="K246" s="29">
        <v>724</v>
      </c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>
        <v>639</v>
      </c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>
        <v>583</v>
      </c>
    </row>
    <row r="247" spans="1:39" s="4" customFormat="1" ht="13.5" customHeight="1" x14ac:dyDescent="0.15">
      <c r="A247" s="3" t="s">
        <v>14</v>
      </c>
      <c r="B247" s="8" t="s">
        <v>1351</v>
      </c>
      <c r="C247" s="8" t="s">
        <v>722</v>
      </c>
      <c r="D247" s="8" t="s">
        <v>1365</v>
      </c>
      <c r="E247" s="8" t="s">
        <v>1405</v>
      </c>
      <c r="F247" s="8" t="s">
        <v>2330</v>
      </c>
      <c r="G247" s="8" t="s">
        <v>2331</v>
      </c>
      <c r="H247" s="8" t="s">
        <v>1365</v>
      </c>
      <c r="I247" s="8" t="s">
        <v>1405</v>
      </c>
      <c r="J247" s="8" t="s">
        <v>723</v>
      </c>
      <c r="K247" s="29"/>
      <c r="L247" s="29"/>
      <c r="M247" s="29"/>
      <c r="N247" s="29"/>
      <c r="O247" s="29"/>
      <c r="P247" s="29"/>
      <c r="Q247" s="29"/>
      <c r="R247" s="29"/>
      <c r="S247" s="29">
        <v>777</v>
      </c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</row>
    <row r="248" spans="1:39" s="4" customFormat="1" ht="13.5" customHeight="1" x14ac:dyDescent="0.15">
      <c r="A248" s="3" t="s">
        <v>34</v>
      </c>
      <c r="B248" s="8" t="s">
        <v>1351</v>
      </c>
      <c r="C248" s="8" t="s">
        <v>83</v>
      </c>
      <c r="D248" s="8" t="s">
        <v>1372</v>
      </c>
      <c r="E248" s="8"/>
      <c r="F248" s="8" t="s">
        <v>84</v>
      </c>
      <c r="G248" s="8" t="s">
        <v>41</v>
      </c>
      <c r="H248" s="8" t="s">
        <v>1365</v>
      </c>
      <c r="I248" s="8" t="s">
        <v>1404</v>
      </c>
      <c r="J248" s="8" t="s">
        <v>85</v>
      </c>
      <c r="K248" s="29"/>
      <c r="L248" s="29"/>
      <c r="M248" s="29"/>
      <c r="N248" s="29"/>
      <c r="O248" s="29"/>
      <c r="P248" s="29"/>
      <c r="Q248" s="29"/>
      <c r="R248" s="29"/>
      <c r="S248" s="29">
        <v>1679</v>
      </c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</row>
    <row r="249" spans="1:39" s="4" customFormat="1" ht="13.5" customHeight="1" x14ac:dyDescent="0.15">
      <c r="A249" s="3" t="s">
        <v>35</v>
      </c>
      <c r="B249" s="8" t="s">
        <v>1351</v>
      </c>
      <c r="C249" s="8" t="s">
        <v>267</v>
      </c>
      <c r="D249" s="8" t="s">
        <v>1372</v>
      </c>
      <c r="E249" s="8"/>
      <c r="F249" s="8" t="s">
        <v>268</v>
      </c>
      <c r="G249" s="8" t="s">
        <v>41</v>
      </c>
      <c r="H249" s="8" t="s">
        <v>1365</v>
      </c>
      <c r="I249" s="8" t="s">
        <v>1405</v>
      </c>
      <c r="J249" s="8" t="s">
        <v>269</v>
      </c>
      <c r="K249" s="29"/>
      <c r="L249" s="29"/>
      <c r="M249" s="29"/>
      <c r="N249" s="29"/>
      <c r="O249" s="29"/>
      <c r="P249" s="29"/>
      <c r="Q249" s="29"/>
      <c r="R249" s="29">
        <v>1427</v>
      </c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</row>
    <row r="250" spans="1:39" s="4" customFormat="1" ht="13.5" customHeight="1" x14ac:dyDescent="0.15">
      <c r="A250" s="3" t="s">
        <v>30</v>
      </c>
      <c r="B250" s="8" t="s">
        <v>1351</v>
      </c>
      <c r="C250" s="8" t="s">
        <v>99</v>
      </c>
      <c r="D250" s="8" t="s">
        <v>1372</v>
      </c>
      <c r="E250" s="8"/>
      <c r="F250" s="8" t="s">
        <v>100</v>
      </c>
      <c r="G250" s="8" t="s">
        <v>101</v>
      </c>
      <c r="H250" s="8" t="s">
        <v>1372</v>
      </c>
      <c r="I250" s="8"/>
      <c r="J250" s="8" t="s">
        <v>102</v>
      </c>
      <c r="K250" s="29"/>
      <c r="L250" s="29"/>
      <c r="M250" s="29"/>
      <c r="N250" s="29"/>
      <c r="O250" s="29"/>
      <c r="P250" s="29"/>
      <c r="Q250" s="29"/>
      <c r="R250" s="29">
        <v>891</v>
      </c>
      <c r="S250" s="29">
        <v>885</v>
      </c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>
        <v>1199</v>
      </c>
      <c r="AE250" s="29"/>
      <c r="AF250" s="29"/>
      <c r="AG250" s="29"/>
      <c r="AH250" s="29"/>
      <c r="AI250" s="29"/>
      <c r="AJ250" s="29">
        <v>1022</v>
      </c>
      <c r="AK250" s="29"/>
      <c r="AL250" s="29"/>
      <c r="AM250" s="29"/>
    </row>
    <row r="251" spans="1:39" s="4" customFormat="1" ht="13.5" customHeight="1" x14ac:dyDescent="0.15">
      <c r="A251" s="3" t="s">
        <v>30</v>
      </c>
      <c r="B251" s="8" t="s">
        <v>1351</v>
      </c>
      <c r="C251" s="8" t="s">
        <v>511</v>
      </c>
      <c r="D251" s="8" t="s">
        <v>1372</v>
      </c>
      <c r="E251" s="8"/>
      <c r="F251" s="8" t="s">
        <v>512</v>
      </c>
      <c r="G251" s="3"/>
      <c r="H251" s="25"/>
      <c r="I251" s="25"/>
      <c r="J251" s="3"/>
      <c r="K251" s="29"/>
      <c r="L251" s="29"/>
      <c r="M251" s="29"/>
      <c r="N251" s="29"/>
      <c r="O251" s="29"/>
      <c r="P251" s="29"/>
      <c r="Q251" s="29"/>
      <c r="R251" s="29">
        <v>1102</v>
      </c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>
        <v>1218</v>
      </c>
      <c r="AE251" s="29"/>
      <c r="AF251" s="29"/>
      <c r="AG251" s="29"/>
      <c r="AH251" s="29"/>
      <c r="AI251" s="29"/>
      <c r="AJ251" s="29">
        <v>1072</v>
      </c>
      <c r="AK251" s="29"/>
      <c r="AL251" s="29"/>
      <c r="AM251" s="29"/>
    </row>
    <row r="252" spans="1:39" s="4" customFormat="1" ht="13.5" customHeight="1" x14ac:dyDescent="0.15">
      <c r="A252" s="3" t="s">
        <v>35</v>
      </c>
      <c r="B252" s="8" t="s">
        <v>1351</v>
      </c>
      <c r="C252" s="8" t="s">
        <v>866</v>
      </c>
      <c r="D252" s="8" t="s">
        <v>1365</v>
      </c>
      <c r="E252" s="8" t="s">
        <v>1395</v>
      </c>
      <c r="F252" s="8" t="s">
        <v>867</v>
      </c>
      <c r="G252" s="8" t="s">
        <v>41</v>
      </c>
      <c r="H252" s="8" t="s">
        <v>1365</v>
      </c>
      <c r="I252" s="8" t="s">
        <v>1405</v>
      </c>
      <c r="J252" s="8" t="s">
        <v>868</v>
      </c>
      <c r="K252" s="29">
        <v>1161</v>
      </c>
      <c r="L252" s="29"/>
      <c r="M252" s="29"/>
      <c r="N252" s="29"/>
      <c r="O252" s="29">
        <v>1230</v>
      </c>
      <c r="P252" s="29"/>
      <c r="Q252" s="29"/>
      <c r="R252" s="29"/>
      <c r="S252" s="29"/>
      <c r="T252" s="29"/>
      <c r="U252" s="29"/>
      <c r="V252" s="29"/>
      <c r="W252" s="29">
        <v>941</v>
      </c>
      <c r="X252" s="29"/>
      <c r="Y252" s="29"/>
      <c r="Z252" s="29"/>
      <c r="AA252" s="29"/>
      <c r="AB252" s="29"/>
      <c r="AC252" s="29"/>
      <c r="AD252" s="29"/>
      <c r="AE252" s="29"/>
      <c r="AF252" s="29"/>
      <c r="AG252" s="29">
        <v>904</v>
      </c>
      <c r="AH252" s="29">
        <v>989</v>
      </c>
      <c r="AI252" s="29"/>
      <c r="AJ252" s="29">
        <v>813</v>
      </c>
      <c r="AK252" s="29"/>
      <c r="AL252" s="29"/>
      <c r="AM252" s="29"/>
    </row>
    <row r="253" spans="1:39" s="4" customFormat="1" x14ac:dyDescent="0.15">
      <c r="A253" s="3" t="s">
        <v>34</v>
      </c>
      <c r="B253" s="8" t="s">
        <v>1351</v>
      </c>
      <c r="C253" s="8" t="s">
        <v>362</v>
      </c>
      <c r="D253" s="8" t="s">
        <v>1359</v>
      </c>
      <c r="E253" s="8"/>
      <c r="F253" s="8" t="s">
        <v>363</v>
      </c>
      <c r="G253" s="8" t="s">
        <v>364</v>
      </c>
      <c r="H253" s="8" t="s">
        <v>1365</v>
      </c>
      <c r="I253" s="8" t="s">
        <v>1404</v>
      </c>
      <c r="J253" s="8" t="s">
        <v>365</v>
      </c>
      <c r="K253" s="29"/>
      <c r="L253" s="29"/>
      <c r="M253" s="29"/>
      <c r="N253" s="29"/>
      <c r="O253" s="29"/>
      <c r="P253" s="29"/>
      <c r="Q253" s="29"/>
      <c r="R253" s="29">
        <v>1197</v>
      </c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>
        <v>1514</v>
      </c>
      <c r="AE253" s="29"/>
      <c r="AF253" s="29"/>
      <c r="AG253" s="29"/>
      <c r="AH253" s="29"/>
      <c r="AI253" s="29"/>
      <c r="AJ253" s="29"/>
      <c r="AK253" s="29"/>
      <c r="AL253" s="29"/>
      <c r="AM253" s="29"/>
    </row>
    <row r="254" spans="1:39" s="4" customFormat="1" ht="13.5" customHeight="1" x14ac:dyDescent="0.15">
      <c r="A254" s="3" t="s">
        <v>30</v>
      </c>
      <c r="B254" s="8" t="s">
        <v>1351</v>
      </c>
      <c r="C254" s="8" t="s">
        <v>174</v>
      </c>
      <c r="D254" s="8" t="s">
        <v>1372</v>
      </c>
      <c r="E254" s="8"/>
      <c r="F254" s="8" t="s">
        <v>175</v>
      </c>
      <c r="G254" s="3"/>
      <c r="H254" s="25"/>
      <c r="I254" s="25"/>
      <c r="J254" s="3"/>
      <c r="K254" s="29"/>
      <c r="L254" s="29"/>
      <c r="M254" s="29"/>
      <c r="N254" s="29"/>
      <c r="O254" s="29"/>
      <c r="P254" s="29"/>
      <c r="Q254" s="29"/>
      <c r="R254" s="29">
        <v>948</v>
      </c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>
        <v>1010</v>
      </c>
      <c r="AG254" s="29"/>
      <c r="AH254" s="29"/>
      <c r="AI254" s="29"/>
      <c r="AJ254" s="29"/>
      <c r="AK254" s="29"/>
      <c r="AL254" s="29"/>
      <c r="AM254" s="29"/>
    </row>
    <row r="255" spans="1:39" s="4" customFormat="1" ht="13.5" customHeight="1" x14ac:dyDescent="0.15">
      <c r="A255" s="3" t="s">
        <v>14</v>
      </c>
      <c r="B255" s="8" t="s">
        <v>1351</v>
      </c>
      <c r="C255" s="8" t="s">
        <v>747</v>
      </c>
      <c r="D255" s="8" t="s">
        <v>1365</v>
      </c>
      <c r="E255" s="8" t="s">
        <v>1394</v>
      </c>
      <c r="F255" s="8" t="s">
        <v>748</v>
      </c>
      <c r="G255" s="3"/>
      <c r="H255" s="25"/>
      <c r="I255" s="25"/>
      <c r="J255" s="3"/>
      <c r="K255" s="29"/>
      <c r="L255" s="29">
        <v>698</v>
      </c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</row>
    <row r="256" spans="1:39" ht="13.5" customHeight="1" x14ac:dyDescent="0.15">
      <c r="A256" s="3" t="s">
        <v>34</v>
      </c>
      <c r="B256" s="8" t="s">
        <v>1351</v>
      </c>
      <c r="C256" s="8" t="s">
        <v>116</v>
      </c>
      <c r="D256" s="8" t="s">
        <v>1365</v>
      </c>
      <c r="E256" s="8" t="s">
        <v>1398</v>
      </c>
      <c r="F256" s="8" t="s">
        <v>117</v>
      </c>
      <c r="G256" s="3"/>
      <c r="H256" s="25"/>
      <c r="I256" s="25"/>
      <c r="J256" s="3"/>
      <c r="K256" s="29">
        <v>983</v>
      </c>
      <c r="L256" s="29">
        <v>705</v>
      </c>
      <c r="M256" s="29"/>
      <c r="N256" s="29"/>
      <c r="O256" s="29">
        <v>858</v>
      </c>
      <c r="P256" s="29"/>
      <c r="Q256" s="29"/>
      <c r="R256" s="29"/>
      <c r="S256" s="29">
        <v>717</v>
      </c>
      <c r="T256" s="29"/>
      <c r="U256" s="29"/>
      <c r="V256" s="29"/>
      <c r="W256" s="29">
        <v>720</v>
      </c>
      <c r="X256" s="29"/>
      <c r="Y256" s="29"/>
      <c r="Z256" s="29"/>
      <c r="AA256" s="29"/>
      <c r="AB256" s="29"/>
      <c r="AC256" s="29"/>
      <c r="AD256" s="29"/>
      <c r="AE256" s="29"/>
      <c r="AF256" s="29"/>
      <c r="AG256" s="29">
        <v>714</v>
      </c>
      <c r="AH256" s="29"/>
      <c r="AI256" s="29"/>
      <c r="AJ256" s="29">
        <v>818</v>
      </c>
      <c r="AK256" s="29"/>
      <c r="AL256" s="29"/>
      <c r="AM256" s="29">
        <v>769</v>
      </c>
    </row>
    <row r="257" spans="1:39" s="4" customFormat="1" ht="13.5" customHeight="1" x14ac:dyDescent="0.15">
      <c r="A257" s="3" t="s">
        <v>32</v>
      </c>
      <c r="B257" s="8" t="s">
        <v>1352</v>
      </c>
      <c r="C257" s="8" t="s">
        <v>1238</v>
      </c>
      <c r="D257" s="8" t="s">
        <v>1365</v>
      </c>
      <c r="E257" s="8" t="s">
        <v>1396</v>
      </c>
      <c r="F257" s="8" t="s">
        <v>1239</v>
      </c>
      <c r="G257" s="3"/>
      <c r="H257" s="25"/>
      <c r="I257" s="25"/>
      <c r="J257" s="3"/>
      <c r="K257" s="29">
        <v>548</v>
      </c>
      <c r="L257" s="29"/>
      <c r="M257" s="29"/>
      <c r="N257" s="29"/>
      <c r="O257" s="29">
        <v>582</v>
      </c>
      <c r="P257" s="29"/>
      <c r="Q257" s="29"/>
      <c r="R257" s="29"/>
      <c r="S257" s="29"/>
      <c r="T257" s="29"/>
      <c r="U257" s="29"/>
      <c r="V257" s="29"/>
      <c r="W257" s="29">
        <v>522</v>
      </c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</row>
    <row r="258" spans="1:39" s="4" customFormat="1" ht="13.5" customHeight="1" x14ac:dyDescent="0.15">
      <c r="A258" s="3" t="s">
        <v>30</v>
      </c>
      <c r="B258" s="8" t="s">
        <v>1351</v>
      </c>
      <c r="C258" s="8" t="s">
        <v>1240</v>
      </c>
      <c r="D258" s="8" t="s">
        <v>1373</v>
      </c>
      <c r="E258" s="8"/>
      <c r="F258" s="8" t="s">
        <v>1241</v>
      </c>
      <c r="G258" s="3"/>
      <c r="H258" s="25"/>
      <c r="I258" s="25"/>
      <c r="J258" s="3"/>
      <c r="K258" s="29"/>
      <c r="L258" s="29">
        <v>1448</v>
      </c>
      <c r="M258" s="29"/>
      <c r="N258" s="29"/>
      <c r="O258" s="29">
        <v>582</v>
      </c>
      <c r="P258" s="29"/>
      <c r="Q258" s="29"/>
      <c r="R258" s="29"/>
      <c r="S258" s="29"/>
      <c r="T258" s="29"/>
      <c r="U258" s="29">
        <v>1237</v>
      </c>
      <c r="V258" s="29"/>
      <c r="W258" s="29"/>
      <c r="X258" s="29"/>
      <c r="Y258" s="29"/>
      <c r="Z258" s="29"/>
      <c r="AA258" s="29"/>
      <c r="AB258" s="29"/>
      <c r="AC258" s="29"/>
      <c r="AD258" s="29">
        <v>962</v>
      </c>
      <c r="AE258" s="29"/>
      <c r="AF258" s="29"/>
      <c r="AG258" s="29"/>
      <c r="AH258" s="29"/>
      <c r="AI258" s="29"/>
      <c r="AJ258" s="29"/>
      <c r="AK258" s="29"/>
      <c r="AL258" s="29"/>
      <c r="AM258" s="29"/>
    </row>
    <row r="259" spans="1:39" s="4" customFormat="1" ht="13.5" customHeight="1" x14ac:dyDescent="0.15">
      <c r="A259" s="3" t="s">
        <v>32</v>
      </c>
      <c r="B259" s="8" t="s">
        <v>1351</v>
      </c>
      <c r="C259" s="8" t="s">
        <v>246</v>
      </c>
      <c r="D259" s="8" t="s">
        <v>1365</v>
      </c>
      <c r="E259" s="8" t="s">
        <v>1396</v>
      </c>
      <c r="F259" s="8" t="s">
        <v>247</v>
      </c>
      <c r="G259" s="3"/>
      <c r="H259" s="25"/>
      <c r="I259" s="25"/>
      <c r="J259" s="3"/>
      <c r="K259" s="29">
        <v>728</v>
      </c>
      <c r="L259" s="29"/>
      <c r="M259" s="29"/>
      <c r="N259" s="29"/>
      <c r="O259" s="29"/>
      <c r="P259" s="29"/>
      <c r="Q259" s="29"/>
      <c r="R259" s="29"/>
      <c r="S259" s="29">
        <v>796</v>
      </c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>
        <v>745</v>
      </c>
      <c r="AK259" s="29"/>
      <c r="AL259" s="29"/>
      <c r="AM259" s="29"/>
    </row>
    <row r="260" spans="1:39" s="4" customFormat="1" ht="13.5" customHeight="1" x14ac:dyDescent="0.15">
      <c r="A260" s="3" t="s">
        <v>30</v>
      </c>
      <c r="B260" s="8" t="s">
        <v>1351</v>
      </c>
      <c r="C260" s="8" t="s">
        <v>1298</v>
      </c>
      <c r="D260" s="8" t="s">
        <v>1371</v>
      </c>
      <c r="E260" s="8"/>
      <c r="F260" s="8" t="s">
        <v>1299</v>
      </c>
      <c r="G260" s="3"/>
      <c r="H260" s="25"/>
      <c r="I260" s="25"/>
      <c r="J260" s="3"/>
      <c r="K260" s="29"/>
      <c r="L260" s="29"/>
      <c r="M260" s="29"/>
      <c r="N260" s="29"/>
      <c r="O260" s="29"/>
      <c r="P260" s="29"/>
      <c r="Q260" s="29"/>
      <c r="R260" s="29"/>
      <c r="S260" s="29">
        <v>794</v>
      </c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>
        <v>803</v>
      </c>
      <c r="AE260" s="29"/>
      <c r="AF260" s="29"/>
      <c r="AG260" s="29"/>
      <c r="AH260" s="29"/>
      <c r="AI260" s="29"/>
      <c r="AJ260" s="29"/>
      <c r="AK260" s="29"/>
      <c r="AL260" s="29"/>
      <c r="AM260" s="29"/>
    </row>
    <row r="261" spans="1:39" s="4" customFormat="1" ht="13.5" customHeight="1" x14ac:dyDescent="0.15">
      <c r="A261" s="3" t="s">
        <v>34</v>
      </c>
      <c r="B261" s="8" t="s">
        <v>1351</v>
      </c>
      <c r="C261" s="8" t="s">
        <v>93</v>
      </c>
      <c r="D261" s="8" t="s">
        <v>1372</v>
      </c>
      <c r="E261" s="8"/>
      <c r="F261" s="8" t="s">
        <v>94</v>
      </c>
      <c r="G261" s="8" t="s">
        <v>95</v>
      </c>
      <c r="H261" s="8" t="s">
        <v>1365</v>
      </c>
      <c r="I261" s="8" t="s">
        <v>1404</v>
      </c>
      <c r="J261" s="8" t="s">
        <v>96</v>
      </c>
      <c r="K261" s="29"/>
      <c r="L261" s="29"/>
      <c r="M261" s="29"/>
      <c r="N261" s="29"/>
      <c r="O261" s="29"/>
      <c r="P261" s="29"/>
      <c r="Q261" s="29"/>
      <c r="R261" s="29">
        <v>1948</v>
      </c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</row>
    <row r="262" spans="1:39" s="4" customFormat="1" ht="13.5" customHeight="1" x14ac:dyDescent="0.15">
      <c r="A262" s="3" t="s">
        <v>14</v>
      </c>
      <c r="B262" s="8" t="s">
        <v>1351</v>
      </c>
      <c r="C262" s="8" t="s">
        <v>1135</v>
      </c>
      <c r="D262" s="8" t="s">
        <v>1365</v>
      </c>
      <c r="E262" s="8" t="s">
        <v>1405</v>
      </c>
      <c r="F262" s="8" t="s">
        <v>1136</v>
      </c>
      <c r="G262" s="3"/>
      <c r="H262" s="25"/>
      <c r="I262" s="25"/>
      <c r="J262" s="3"/>
      <c r="K262" s="29"/>
      <c r="L262" s="29"/>
      <c r="M262" s="29"/>
      <c r="N262" s="29"/>
      <c r="O262" s="29">
        <v>703</v>
      </c>
      <c r="P262" s="29"/>
      <c r="Q262" s="29"/>
      <c r="R262" s="29">
        <v>680</v>
      </c>
      <c r="S262" s="29">
        <v>657</v>
      </c>
      <c r="T262" s="29"/>
      <c r="U262" s="29">
        <v>730</v>
      </c>
      <c r="V262" s="29"/>
      <c r="W262" s="29"/>
      <c r="X262" s="29"/>
      <c r="Y262" s="29"/>
      <c r="Z262" s="29"/>
      <c r="AA262" s="29"/>
      <c r="AB262" s="29"/>
      <c r="AC262" s="29"/>
      <c r="AD262" s="29">
        <v>752</v>
      </c>
      <c r="AE262" s="29"/>
      <c r="AF262" s="29"/>
      <c r="AG262" s="29"/>
      <c r="AH262" s="29"/>
      <c r="AI262" s="29"/>
      <c r="AJ262" s="29"/>
      <c r="AK262" s="29"/>
      <c r="AL262" s="29"/>
      <c r="AM262" s="29"/>
    </row>
    <row r="263" spans="1:39" s="4" customFormat="1" ht="13.5" customHeight="1" x14ac:dyDescent="0.15">
      <c r="A263" s="3" t="s">
        <v>14</v>
      </c>
      <c r="B263" s="8" t="s">
        <v>1351</v>
      </c>
      <c r="C263" s="8" t="s">
        <v>584</v>
      </c>
      <c r="D263" s="8" t="s">
        <v>1365</v>
      </c>
      <c r="E263" s="8" t="s">
        <v>1405</v>
      </c>
      <c r="F263" s="8" t="s">
        <v>585</v>
      </c>
      <c r="G263" s="3"/>
      <c r="H263" s="25"/>
      <c r="I263" s="25"/>
      <c r="J263" s="3"/>
      <c r="K263" s="29"/>
      <c r="L263" s="29"/>
      <c r="M263" s="29"/>
      <c r="N263" s="29"/>
      <c r="O263" s="29"/>
      <c r="P263" s="29"/>
      <c r="Q263" s="29"/>
      <c r="R263" s="29">
        <v>916</v>
      </c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</row>
    <row r="264" spans="1:39" s="4" customFormat="1" ht="13.5" customHeight="1" x14ac:dyDescent="0.15">
      <c r="A264" s="3" t="s">
        <v>14</v>
      </c>
      <c r="B264" s="8" t="s">
        <v>1351</v>
      </c>
      <c r="C264" s="8" t="s">
        <v>442</v>
      </c>
      <c r="D264" s="8" t="s">
        <v>1365</v>
      </c>
      <c r="E264" s="8" t="s">
        <v>1405</v>
      </c>
      <c r="F264" s="8" t="s">
        <v>443</v>
      </c>
      <c r="G264" s="3"/>
      <c r="H264" s="25"/>
      <c r="I264" s="25"/>
      <c r="J264" s="3"/>
      <c r="K264" s="29">
        <v>896</v>
      </c>
      <c r="L264" s="29">
        <v>1043</v>
      </c>
      <c r="M264" s="29"/>
      <c r="N264" s="29"/>
      <c r="O264" s="29">
        <v>835</v>
      </c>
      <c r="P264" s="29"/>
      <c r="Q264" s="29"/>
      <c r="R264" s="29"/>
      <c r="S264" s="29"/>
      <c r="T264" s="29"/>
      <c r="U264" s="29"/>
      <c r="V264" s="29"/>
      <c r="W264" s="29">
        <v>750</v>
      </c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>
        <v>909</v>
      </c>
    </row>
    <row r="265" spans="1:39" s="4" customFormat="1" ht="13.5" customHeight="1" x14ac:dyDescent="0.15">
      <c r="A265" s="3" t="s">
        <v>34</v>
      </c>
      <c r="B265" s="8" t="s">
        <v>1351</v>
      </c>
      <c r="C265" s="8" t="s">
        <v>395</v>
      </c>
      <c r="D265" s="8" t="s">
        <v>1372</v>
      </c>
      <c r="E265" s="8"/>
      <c r="F265" s="8" t="s">
        <v>322</v>
      </c>
      <c r="G265" s="8" t="s">
        <v>396</v>
      </c>
      <c r="H265" s="8" t="s">
        <v>1365</v>
      </c>
      <c r="I265" s="8" t="s">
        <v>1405</v>
      </c>
      <c r="J265" s="8" t="s">
        <v>397</v>
      </c>
      <c r="K265" s="29"/>
      <c r="L265" s="29"/>
      <c r="M265" s="29"/>
      <c r="N265" s="29"/>
      <c r="O265" s="29"/>
      <c r="P265" s="29"/>
      <c r="Q265" s="29"/>
      <c r="R265" s="29">
        <v>1881</v>
      </c>
      <c r="S265" s="29">
        <v>1649</v>
      </c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>
        <v>1428</v>
      </c>
      <c r="AG265" s="29"/>
      <c r="AH265" s="29"/>
      <c r="AI265" s="29"/>
      <c r="AJ265" s="29"/>
      <c r="AK265" s="29"/>
      <c r="AL265" s="29"/>
      <c r="AM265" s="29"/>
    </row>
    <row r="266" spans="1:39" s="4" customFormat="1" ht="13.5" customHeight="1" x14ac:dyDescent="0.15">
      <c r="A266" s="3" t="s">
        <v>30</v>
      </c>
      <c r="B266" s="8" t="s">
        <v>1351</v>
      </c>
      <c r="C266" s="8" t="s">
        <v>1148</v>
      </c>
      <c r="D266" s="8" t="s">
        <v>1372</v>
      </c>
      <c r="E266" s="8"/>
      <c r="F266" s="8" t="s">
        <v>1149</v>
      </c>
      <c r="G266" s="8" t="s">
        <v>478</v>
      </c>
      <c r="H266" s="8" t="s">
        <v>1372</v>
      </c>
      <c r="I266" s="8"/>
      <c r="J266" s="8" t="s">
        <v>1150</v>
      </c>
      <c r="K266" s="29"/>
      <c r="L266" s="29"/>
      <c r="M266" s="29"/>
      <c r="N266" s="29"/>
      <c r="O266" s="29"/>
      <c r="P266" s="29"/>
      <c r="Q266" s="29"/>
      <c r="R266" s="29">
        <v>1553</v>
      </c>
      <c r="S266" s="29">
        <v>1742</v>
      </c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</row>
    <row r="267" spans="1:39" s="4" customFormat="1" ht="13.5" customHeight="1" x14ac:dyDescent="0.15">
      <c r="A267" s="3" t="s">
        <v>30</v>
      </c>
      <c r="B267" s="8" t="s">
        <v>1351</v>
      </c>
      <c r="C267" s="8" t="s">
        <v>284</v>
      </c>
      <c r="D267" s="8" t="s">
        <v>1372</v>
      </c>
      <c r="E267" s="8"/>
      <c r="F267" s="8" t="s">
        <v>285</v>
      </c>
      <c r="G267" s="3"/>
      <c r="H267" s="25"/>
      <c r="I267" s="25"/>
      <c r="J267" s="3"/>
      <c r="K267" s="29"/>
      <c r="L267" s="29"/>
      <c r="M267" s="29"/>
      <c r="N267" s="29"/>
      <c r="O267" s="29">
        <v>1075</v>
      </c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>
        <v>952</v>
      </c>
      <c r="AD267" s="29">
        <v>799</v>
      </c>
      <c r="AE267" s="29"/>
      <c r="AF267" s="29"/>
      <c r="AG267" s="29"/>
      <c r="AH267" s="29"/>
      <c r="AI267" s="29"/>
      <c r="AJ267" s="29"/>
      <c r="AK267" s="29"/>
      <c r="AL267" s="29"/>
      <c r="AM267" s="29"/>
    </row>
    <row r="268" spans="1:39" s="4" customFormat="1" ht="13.5" customHeight="1" x14ac:dyDescent="0.15">
      <c r="A268" s="3" t="s">
        <v>30</v>
      </c>
      <c r="B268" s="8" t="s">
        <v>1351</v>
      </c>
      <c r="C268" s="8" t="s">
        <v>1137</v>
      </c>
      <c r="D268" s="8" t="s">
        <v>1372</v>
      </c>
      <c r="E268" s="8"/>
      <c r="F268" s="8" t="s">
        <v>1138</v>
      </c>
      <c r="G268" s="8" t="s">
        <v>143</v>
      </c>
      <c r="H268" s="8" t="s">
        <v>1372</v>
      </c>
      <c r="I268" s="8"/>
      <c r="J268" s="8" t="s">
        <v>1139</v>
      </c>
      <c r="K268" s="29"/>
      <c r="L268" s="29">
        <v>1299</v>
      </c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</row>
    <row r="269" spans="1:39" s="4" customFormat="1" ht="13.5" customHeight="1" x14ac:dyDescent="0.15">
      <c r="A269" s="3" t="s">
        <v>30</v>
      </c>
      <c r="B269" s="8" t="s">
        <v>1351</v>
      </c>
      <c r="C269" s="8" t="s">
        <v>997</v>
      </c>
      <c r="D269" s="8" t="s">
        <v>1372</v>
      </c>
      <c r="E269" s="8"/>
      <c r="F269" s="8" t="s">
        <v>998</v>
      </c>
      <c r="G269" s="8"/>
      <c r="H269" s="8"/>
      <c r="I269" s="8"/>
      <c r="J269" s="8"/>
      <c r="K269" s="29"/>
      <c r="L269" s="29"/>
      <c r="M269" s="29"/>
      <c r="N269" s="29"/>
      <c r="O269" s="29"/>
      <c r="P269" s="29"/>
      <c r="Q269" s="29"/>
      <c r="R269" s="29">
        <v>1032</v>
      </c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>
        <v>1036</v>
      </c>
      <c r="AE269" s="29"/>
      <c r="AF269" s="29"/>
      <c r="AG269" s="29"/>
      <c r="AH269" s="29"/>
      <c r="AI269" s="29"/>
      <c r="AJ269" s="29">
        <v>965</v>
      </c>
      <c r="AK269" s="29"/>
      <c r="AL269" s="29"/>
      <c r="AM269" s="29"/>
    </row>
    <row r="270" spans="1:39" s="4" customFormat="1" ht="13.5" customHeight="1" x14ac:dyDescent="0.15">
      <c r="A270" s="3" t="s">
        <v>14</v>
      </c>
      <c r="B270" s="8" t="s">
        <v>1351</v>
      </c>
      <c r="C270" s="8" t="s">
        <v>896</v>
      </c>
      <c r="D270" s="8" t="s">
        <v>1365</v>
      </c>
      <c r="E270" s="8" t="s">
        <v>1405</v>
      </c>
      <c r="F270" s="8" t="s">
        <v>897</v>
      </c>
      <c r="G270" s="3"/>
      <c r="H270" s="25"/>
      <c r="I270" s="25"/>
      <c r="J270" s="3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>
        <v>891</v>
      </c>
      <c r="AB270" s="29">
        <v>667</v>
      </c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</row>
    <row r="271" spans="1:39" s="4" customFormat="1" ht="13.5" customHeight="1" x14ac:dyDescent="0.15">
      <c r="A271" s="3" t="s">
        <v>32</v>
      </c>
      <c r="B271" s="8" t="s">
        <v>1351</v>
      </c>
      <c r="C271" s="8" t="s">
        <v>341</v>
      </c>
      <c r="D271" s="8" t="s">
        <v>1365</v>
      </c>
      <c r="E271" s="8" t="s">
        <v>1396</v>
      </c>
      <c r="F271" s="8" t="s">
        <v>342</v>
      </c>
      <c r="G271" s="3"/>
      <c r="H271" s="25"/>
      <c r="I271" s="25"/>
      <c r="J271" s="3"/>
      <c r="K271" s="29"/>
      <c r="L271" s="29"/>
      <c r="M271" s="29"/>
      <c r="N271" s="29"/>
      <c r="O271" s="29"/>
      <c r="P271" s="29"/>
      <c r="Q271" s="29"/>
      <c r="R271" s="29">
        <v>614</v>
      </c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</row>
    <row r="272" spans="1:39" s="4" customFormat="1" ht="13.5" customHeight="1" x14ac:dyDescent="0.15">
      <c r="A272" s="3" t="s">
        <v>14</v>
      </c>
      <c r="B272" s="8" t="s">
        <v>1351</v>
      </c>
      <c r="C272" s="8" t="s">
        <v>426</v>
      </c>
      <c r="D272" s="8" t="s">
        <v>1365</v>
      </c>
      <c r="E272" s="8" t="s">
        <v>1405</v>
      </c>
      <c r="F272" s="8" t="s">
        <v>427</v>
      </c>
      <c r="G272" s="3"/>
      <c r="H272" s="25"/>
      <c r="I272" s="25"/>
      <c r="J272" s="3"/>
      <c r="K272" s="29"/>
      <c r="L272" s="29"/>
      <c r="M272" s="29"/>
      <c r="N272" s="29"/>
      <c r="O272" s="29"/>
      <c r="P272" s="29"/>
      <c r="Q272" s="29"/>
      <c r="R272" s="29"/>
      <c r="S272" s="29">
        <v>794</v>
      </c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</row>
    <row r="273" spans="1:39" s="4" customFormat="1" ht="13.5" customHeight="1" x14ac:dyDescent="0.15">
      <c r="A273" s="3" t="s">
        <v>14</v>
      </c>
      <c r="B273" s="8" t="s">
        <v>1352</v>
      </c>
      <c r="C273" s="8" t="s">
        <v>898</v>
      </c>
      <c r="D273" s="8" t="s">
        <v>1365</v>
      </c>
      <c r="E273" s="8" t="s">
        <v>1405</v>
      </c>
      <c r="F273" s="8" t="s">
        <v>899</v>
      </c>
      <c r="G273" s="3"/>
      <c r="H273" s="25"/>
      <c r="I273" s="25"/>
      <c r="J273" s="3"/>
      <c r="K273" s="29"/>
      <c r="L273" s="29"/>
      <c r="M273" s="29"/>
      <c r="N273" s="29"/>
      <c r="O273" s="29"/>
      <c r="P273" s="29"/>
      <c r="Q273" s="29"/>
      <c r="R273" s="29"/>
      <c r="S273" s="29">
        <v>627</v>
      </c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</row>
    <row r="274" spans="1:39" ht="13.5" customHeight="1" x14ac:dyDescent="0.15">
      <c r="A274" s="3" t="s">
        <v>14</v>
      </c>
      <c r="B274" s="8" t="s">
        <v>1351</v>
      </c>
      <c r="C274" s="8" t="s">
        <v>966</v>
      </c>
      <c r="D274" s="8" t="s">
        <v>1365</v>
      </c>
      <c r="E274" s="8" t="s">
        <v>1394</v>
      </c>
      <c r="F274" s="8" t="s">
        <v>967</v>
      </c>
      <c r="G274" s="26"/>
      <c r="H274" s="26"/>
      <c r="I274" s="26"/>
      <c r="J274" s="26"/>
      <c r="K274" s="29"/>
      <c r="L274" s="29">
        <v>676</v>
      </c>
      <c r="M274" s="27"/>
      <c r="N274" s="27"/>
      <c r="O274" s="29">
        <v>574</v>
      </c>
      <c r="P274" s="29"/>
      <c r="Q274" s="27"/>
      <c r="R274" s="27"/>
      <c r="S274" s="29"/>
      <c r="T274" s="27"/>
      <c r="U274" s="27"/>
      <c r="V274" s="27"/>
      <c r="W274" s="29">
        <v>575</v>
      </c>
      <c r="X274" s="27"/>
      <c r="Y274" s="27"/>
      <c r="Z274" s="27"/>
      <c r="AA274" s="27"/>
      <c r="AB274" s="29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  <c r="AM274" s="29"/>
    </row>
    <row r="275" spans="1:39" s="4" customFormat="1" ht="13.5" customHeight="1" x14ac:dyDescent="0.15">
      <c r="A275" s="3" t="s">
        <v>14</v>
      </c>
      <c r="B275" s="8" t="s">
        <v>1351</v>
      </c>
      <c r="C275" s="8" t="s">
        <v>673</v>
      </c>
      <c r="D275" s="8" t="s">
        <v>1365</v>
      </c>
      <c r="E275" s="8" t="s">
        <v>1405</v>
      </c>
      <c r="F275" s="8" t="s">
        <v>674</v>
      </c>
      <c r="G275" s="3"/>
      <c r="H275" s="25"/>
      <c r="I275" s="25"/>
      <c r="J275" s="3"/>
      <c r="K275" s="29"/>
      <c r="L275" s="29"/>
      <c r="M275" s="29"/>
      <c r="N275" s="29"/>
      <c r="O275" s="29"/>
      <c r="P275" s="29"/>
      <c r="Q275" s="29"/>
      <c r="R275" s="29">
        <v>958</v>
      </c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</row>
    <row r="276" spans="1:39" s="4" customFormat="1" ht="13.5" customHeight="1" x14ac:dyDescent="0.15">
      <c r="A276" s="3" t="s">
        <v>14</v>
      </c>
      <c r="B276" s="8" t="s">
        <v>1351</v>
      </c>
      <c r="C276" s="8" t="s">
        <v>564</v>
      </c>
      <c r="D276" s="8" t="s">
        <v>1365</v>
      </c>
      <c r="E276" s="8" t="s">
        <v>1405</v>
      </c>
      <c r="F276" s="8" t="s">
        <v>173</v>
      </c>
      <c r="G276" s="3"/>
      <c r="H276" s="25"/>
      <c r="I276" s="25"/>
      <c r="J276" s="3"/>
      <c r="K276" s="29">
        <v>697</v>
      </c>
      <c r="L276" s="29"/>
      <c r="M276" s="29"/>
      <c r="N276" s="29"/>
      <c r="O276" s="29">
        <v>944</v>
      </c>
      <c r="P276" s="29"/>
      <c r="Q276" s="29"/>
      <c r="R276" s="29"/>
      <c r="S276" s="29"/>
      <c r="T276" s="29"/>
      <c r="U276" s="29">
        <v>1148</v>
      </c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</row>
    <row r="277" spans="1:39" s="4" customFormat="1" ht="13.5" customHeight="1" x14ac:dyDescent="0.15">
      <c r="A277" s="3" t="s">
        <v>32</v>
      </c>
      <c r="B277" s="8" t="s">
        <v>1351</v>
      </c>
      <c r="C277" s="8" t="s">
        <v>827</v>
      </c>
      <c r="D277" s="8" t="s">
        <v>1365</v>
      </c>
      <c r="E277" s="8" t="s">
        <v>1396</v>
      </c>
      <c r="F277" s="8" t="s">
        <v>828</v>
      </c>
      <c r="G277" s="3"/>
      <c r="H277" s="25"/>
      <c r="I277" s="25"/>
      <c r="J277" s="3"/>
      <c r="K277" s="29">
        <v>675</v>
      </c>
      <c r="L277" s="29">
        <v>631</v>
      </c>
      <c r="M277" s="29"/>
      <c r="N277" s="29"/>
      <c r="O277" s="29">
        <v>648</v>
      </c>
      <c r="P277" s="29"/>
      <c r="Q277" s="29"/>
      <c r="R277" s="29"/>
      <c r="S277" s="29"/>
      <c r="T277" s="29"/>
      <c r="U277" s="29"/>
      <c r="V277" s="29"/>
      <c r="W277" s="29">
        <v>630</v>
      </c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>
        <v>787</v>
      </c>
    </row>
    <row r="278" spans="1:39" s="4" customFormat="1" ht="13.5" customHeight="1" x14ac:dyDescent="0.15">
      <c r="A278" s="3" t="s">
        <v>30</v>
      </c>
      <c r="B278" s="8" t="s">
        <v>1351</v>
      </c>
      <c r="C278" s="8" t="s">
        <v>450</v>
      </c>
      <c r="D278" s="8" t="s">
        <v>1372</v>
      </c>
      <c r="E278" s="8"/>
      <c r="F278" s="8" t="s">
        <v>451</v>
      </c>
      <c r="G278" s="8" t="s">
        <v>452</v>
      </c>
      <c r="H278" s="8" t="s">
        <v>1362</v>
      </c>
      <c r="I278" s="8"/>
      <c r="J278" s="8" t="s">
        <v>453</v>
      </c>
      <c r="K278" s="29"/>
      <c r="L278" s="29"/>
      <c r="M278" s="29"/>
      <c r="N278" s="29"/>
      <c r="O278" s="29"/>
      <c r="P278" s="29"/>
      <c r="Q278" s="29"/>
      <c r="R278" s="29">
        <v>1394</v>
      </c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>
        <v>1655</v>
      </c>
      <c r="AG278" s="29"/>
      <c r="AH278" s="29"/>
      <c r="AI278" s="29"/>
      <c r="AJ278" s="29"/>
      <c r="AK278" s="29"/>
      <c r="AL278" s="29"/>
      <c r="AM278" s="29"/>
    </row>
    <row r="279" spans="1:39" s="4" customFormat="1" ht="13.5" customHeight="1" x14ac:dyDescent="0.15">
      <c r="A279" s="3" t="s">
        <v>30</v>
      </c>
      <c r="B279" s="8" t="s">
        <v>1351</v>
      </c>
      <c r="C279" s="8" t="s">
        <v>829</v>
      </c>
      <c r="D279" s="8" t="s">
        <v>1372</v>
      </c>
      <c r="E279" s="8"/>
      <c r="F279" s="8" t="s">
        <v>830</v>
      </c>
      <c r="G279" s="8" t="s">
        <v>831</v>
      </c>
      <c r="H279" s="8" t="s">
        <v>1366</v>
      </c>
      <c r="I279" s="8"/>
      <c r="J279" s="8" t="s">
        <v>832</v>
      </c>
      <c r="K279" s="29"/>
      <c r="L279" s="29"/>
      <c r="M279" s="29"/>
      <c r="N279" s="29"/>
      <c r="O279" s="29"/>
      <c r="P279" s="29"/>
      <c r="Q279" s="29"/>
      <c r="R279" s="29">
        <v>739</v>
      </c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>
        <v>782</v>
      </c>
      <c r="AG279" s="29"/>
      <c r="AH279" s="29"/>
      <c r="AI279" s="29"/>
      <c r="AJ279" s="29"/>
      <c r="AK279" s="29"/>
      <c r="AL279" s="29"/>
      <c r="AM279" s="29"/>
    </row>
    <row r="280" spans="1:39" s="4" customFormat="1" ht="13.5" customHeight="1" x14ac:dyDescent="0.15">
      <c r="A280" s="3" t="s">
        <v>14</v>
      </c>
      <c r="B280" s="8" t="s">
        <v>1351</v>
      </c>
      <c r="C280" s="8" t="s">
        <v>600</v>
      </c>
      <c r="D280" s="8" t="s">
        <v>1365</v>
      </c>
      <c r="E280" s="8" t="s">
        <v>1405</v>
      </c>
      <c r="F280" s="8" t="s">
        <v>601</v>
      </c>
      <c r="G280" s="3"/>
      <c r="H280" s="25"/>
      <c r="I280" s="25"/>
      <c r="J280" s="3"/>
      <c r="K280" s="29">
        <v>756</v>
      </c>
      <c r="L280" s="29"/>
      <c r="M280" s="29"/>
      <c r="N280" s="29"/>
      <c r="O280" s="29">
        <v>695</v>
      </c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>
        <v>894</v>
      </c>
    </row>
    <row r="281" spans="1:39" s="4" customFormat="1" ht="13.5" customHeight="1" x14ac:dyDescent="0.15">
      <c r="A281" s="3" t="s">
        <v>14</v>
      </c>
      <c r="B281" s="8" t="s">
        <v>1351</v>
      </c>
      <c r="C281" s="3" t="s">
        <v>49</v>
      </c>
      <c r="D281" s="25" t="s">
        <v>2285</v>
      </c>
      <c r="E281" s="25" t="s">
        <v>2287</v>
      </c>
      <c r="F281" s="3" t="s">
        <v>1330</v>
      </c>
      <c r="G281" s="3"/>
      <c r="H281" s="25"/>
      <c r="I281" s="25"/>
      <c r="J281" s="3"/>
      <c r="K281" s="30" t="s">
        <v>2282</v>
      </c>
      <c r="L281" s="29"/>
      <c r="M281" s="29"/>
      <c r="N281" s="29"/>
      <c r="O281" s="29"/>
      <c r="P281" s="29"/>
      <c r="Q281" s="29"/>
      <c r="R281" s="29"/>
      <c r="S281" s="30" t="s">
        <v>2282</v>
      </c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30" t="s">
        <v>2282</v>
      </c>
      <c r="AK281" s="29"/>
      <c r="AL281" s="29"/>
      <c r="AM281" s="29"/>
    </row>
    <row r="282" spans="1:39" s="4" customFormat="1" ht="13.5" customHeight="1" x14ac:dyDescent="0.15">
      <c r="A282" s="3" t="s">
        <v>14</v>
      </c>
      <c r="B282" s="8" t="s">
        <v>1351</v>
      </c>
      <c r="C282" s="8" t="s">
        <v>2328</v>
      </c>
      <c r="D282" s="8" t="s">
        <v>1365</v>
      </c>
      <c r="E282" s="8" t="s">
        <v>1405</v>
      </c>
      <c r="F282" s="8" t="s">
        <v>180</v>
      </c>
      <c r="G282" s="3"/>
      <c r="H282" s="25"/>
      <c r="I282" s="25"/>
      <c r="J282" s="3"/>
      <c r="K282" s="29"/>
      <c r="L282" s="29"/>
      <c r="M282" s="29"/>
      <c r="N282" s="29"/>
      <c r="O282" s="29"/>
      <c r="P282" s="29"/>
      <c r="Q282" s="29"/>
      <c r="R282" s="29">
        <v>889</v>
      </c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</row>
    <row r="283" spans="1:39" s="4" customFormat="1" ht="13.5" customHeight="1" x14ac:dyDescent="0.15">
      <c r="A283" s="3" t="s">
        <v>14</v>
      </c>
      <c r="B283" s="8" t="s">
        <v>1351</v>
      </c>
      <c r="C283" s="8" t="s">
        <v>1296</v>
      </c>
      <c r="D283" s="8" t="s">
        <v>1365</v>
      </c>
      <c r="E283" s="8" t="s">
        <v>1405</v>
      </c>
      <c r="F283" s="8" t="s">
        <v>1297</v>
      </c>
      <c r="G283" s="3"/>
      <c r="H283" s="25"/>
      <c r="I283" s="25"/>
      <c r="J283" s="3"/>
      <c r="K283" s="29"/>
      <c r="L283" s="29">
        <v>749</v>
      </c>
      <c r="M283" s="29">
        <v>689</v>
      </c>
      <c r="N283" s="29">
        <v>695</v>
      </c>
      <c r="O283" s="29"/>
      <c r="P283" s="29"/>
      <c r="Q283" s="29">
        <v>689</v>
      </c>
      <c r="R283" s="29"/>
      <c r="S283" s="29"/>
      <c r="T283" s="29">
        <v>694</v>
      </c>
      <c r="U283" s="29">
        <v>689</v>
      </c>
      <c r="V283" s="29"/>
      <c r="W283" s="29"/>
      <c r="X283" s="29"/>
      <c r="Y283" s="29"/>
      <c r="Z283" s="29"/>
      <c r="AA283" s="29"/>
      <c r="AB283" s="29">
        <v>881</v>
      </c>
      <c r="AC283" s="29">
        <v>1126</v>
      </c>
      <c r="AD283" s="29"/>
      <c r="AE283" s="29"/>
      <c r="AF283" s="29"/>
      <c r="AG283" s="29"/>
      <c r="AH283" s="29"/>
      <c r="AI283" s="29">
        <v>778</v>
      </c>
      <c r="AJ283" s="29"/>
      <c r="AK283" s="29"/>
      <c r="AL283" s="29"/>
      <c r="AM283" s="29"/>
    </row>
    <row r="284" spans="1:39" s="4" customFormat="1" ht="13.5" customHeight="1" x14ac:dyDescent="0.15">
      <c r="A284" s="3" t="s">
        <v>30</v>
      </c>
      <c r="B284" s="8" t="s">
        <v>1352</v>
      </c>
      <c r="C284" s="8" t="s">
        <v>999</v>
      </c>
      <c r="D284" s="8" t="s">
        <v>1374</v>
      </c>
      <c r="E284" s="8"/>
      <c r="F284" s="8" t="s">
        <v>1000</v>
      </c>
      <c r="G284" s="3"/>
      <c r="H284" s="25"/>
      <c r="I284" s="25"/>
      <c r="J284" s="3"/>
      <c r="K284" s="29"/>
      <c r="L284" s="29"/>
      <c r="M284" s="29"/>
      <c r="N284" s="29"/>
      <c r="O284" s="29"/>
      <c r="P284" s="29"/>
      <c r="Q284" s="29"/>
      <c r="R284" s="29">
        <v>562</v>
      </c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>
        <v>696</v>
      </c>
      <c r="AE284" s="29"/>
      <c r="AF284" s="29"/>
      <c r="AG284" s="29"/>
      <c r="AH284" s="29"/>
      <c r="AI284" s="29"/>
      <c r="AJ284" s="29"/>
      <c r="AK284" s="29"/>
      <c r="AL284" s="29"/>
      <c r="AM284" s="29"/>
    </row>
    <row r="285" spans="1:39" s="4" customFormat="1" ht="13.5" customHeight="1" x14ac:dyDescent="0.15">
      <c r="A285" s="3" t="s">
        <v>35</v>
      </c>
      <c r="B285" s="8" t="s">
        <v>1351</v>
      </c>
      <c r="C285" s="8" t="s">
        <v>920</v>
      </c>
      <c r="D285" s="8" t="s">
        <v>1365</v>
      </c>
      <c r="E285" s="8" t="s">
        <v>1404</v>
      </c>
      <c r="F285" s="8" t="s">
        <v>921</v>
      </c>
      <c r="G285" s="8" t="s">
        <v>44</v>
      </c>
      <c r="H285" s="8" t="s">
        <v>1365</v>
      </c>
      <c r="I285" s="8" t="s">
        <v>1405</v>
      </c>
      <c r="J285" s="8" t="s">
        <v>2414</v>
      </c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>
        <v>879</v>
      </c>
      <c r="AE285" s="29"/>
      <c r="AF285" s="29"/>
      <c r="AG285" s="29"/>
      <c r="AH285" s="29"/>
      <c r="AI285" s="29"/>
      <c r="AJ285" s="29"/>
      <c r="AK285" s="29"/>
      <c r="AL285" s="29"/>
      <c r="AM285" s="29"/>
    </row>
    <row r="286" spans="1:39" s="4" customFormat="1" ht="13.5" customHeight="1" x14ac:dyDescent="0.15">
      <c r="A286" s="3" t="s">
        <v>30</v>
      </c>
      <c r="B286" s="8" t="s">
        <v>1351</v>
      </c>
      <c r="C286" s="8" t="s">
        <v>684</v>
      </c>
      <c r="D286" s="8" t="s">
        <v>1372</v>
      </c>
      <c r="E286" s="8"/>
      <c r="F286" s="8" t="s">
        <v>685</v>
      </c>
      <c r="G286" s="8" t="s">
        <v>143</v>
      </c>
      <c r="H286" s="8" t="s">
        <v>1372</v>
      </c>
      <c r="I286" s="8"/>
      <c r="J286" s="8" t="s">
        <v>686</v>
      </c>
      <c r="K286" s="29"/>
      <c r="L286" s="29"/>
      <c r="M286" s="29"/>
      <c r="N286" s="29"/>
      <c r="O286" s="29"/>
      <c r="P286" s="29"/>
      <c r="Q286" s="29"/>
      <c r="R286" s="29"/>
      <c r="S286" s="29">
        <v>1057</v>
      </c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>
        <v>1240</v>
      </c>
      <c r="AE286" s="29"/>
      <c r="AF286" s="29"/>
      <c r="AG286" s="29"/>
      <c r="AH286" s="29"/>
      <c r="AI286" s="29"/>
      <c r="AJ286" s="29">
        <v>1158</v>
      </c>
      <c r="AK286" s="29"/>
      <c r="AL286" s="29"/>
      <c r="AM286" s="29"/>
    </row>
    <row r="287" spans="1:39" s="4" customFormat="1" ht="13.5" customHeight="1" x14ac:dyDescent="0.15">
      <c r="A287" s="3" t="s">
        <v>30</v>
      </c>
      <c r="B287" s="8" t="s">
        <v>1351</v>
      </c>
      <c r="C287" s="8" t="s">
        <v>840</v>
      </c>
      <c r="D287" s="8" t="s">
        <v>1371</v>
      </c>
      <c r="E287" s="8"/>
      <c r="F287" s="8" t="s">
        <v>841</v>
      </c>
      <c r="G287" s="3"/>
      <c r="H287" s="25"/>
      <c r="I287" s="25"/>
      <c r="J287" s="3"/>
      <c r="K287" s="29"/>
      <c r="L287" s="29"/>
      <c r="M287" s="29"/>
      <c r="N287" s="29"/>
      <c r="O287" s="29"/>
      <c r="P287" s="29"/>
      <c r="Q287" s="29"/>
      <c r="R287" s="29">
        <v>1436</v>
      </c>
      <c r="S287" s="29">
        <v>1222</v>
      </c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>
        <v>1254</v>
      </c>
      <c r="AE287" s="29"/>
      <c r="AF287" s="29">
        <v>1149</v>
      </c>
      <c r="AG287" s="29"/>
      <c r="AH287" s="29"/>
      <c r="AI287" s="29"/>
      <c r="AJ287" s="29"/>
      <c r="AK287" s="29"/>
      <c r="AL287" s="29"/>
      <c r="AM287" s="29"/>
    </row>
    <row r="288" spans="1:39" s="4" customFormat="1" ht="13.5" customHeight="1" x14ac:dyDescent="0.15">
      <c r="A288" s="3" t="s">
        <v>14</v>
      </c>
      <c r="B288" s="8" t="s">
        <v>1351</v>
      </c>
      <c r="C288" s="8" t="s">
        <v>842</v>
      </c>
      <c r="D288" s="8" t="s">
        <v>1365</v>
      </c>
      <c r="E288" s="8" t="s">
        <v>1394</v>
      </c>
      <c r="F288" s="8" t="s">
        <v>843</v>
      </c>
      <c r="G288" s="3"/>
      <c r="H288" s="25"/>
      <c r="I288" s="25"/>
      <c r="J288" s="3"/>
      <c r="K288" s="29">
        <v>994</v>
      </c>
      <c r="L288" s="29">
        <v>784</v>
      </c>
      <c r="M288" s="29"/>
      <c r="N288" s="29"/>
      <c r="O288" s="29">
        <v>891</v>
      </c>
      <c r="P288" s="29"/>
      <c r="Q288" s="29"/>
      <c r="R288" s="29"/>
      <c r="S288" s="29">
        <v>783</v>
      </c>
      <c r="T288" s="29"/>
      <c r="U288" s="29"/>
      <c r="V288" s="29"/>
      <c r="W288" s="29">
        <v>930</v>
      </c>
      <c r="X288" s="29"/>
      <c r="Y288" s="29"/>
      <c r="Z288" s="29"/>
      <c r="AA288" s="29">
        <v>788</v>
      </c>
      <c r="AB288" s="29"/>
      <c r="AC288" s="29"/>
      <c r="AD288" s="29"/>
      <c r="AE288" s="29"/>
      <c r="AF288" s="29"/>
      <c r="AG288" s="29">
        <v>808</v>
      </c>
      <c r="AH288" s="29"/>
      <c r="AI288" s="29"/>
      <c r="AJ288" s="29">
        <v>804</v>
      </c>
      <c r="AK288" s="29"/>
      <c r="AL288" s="29"/>
      <c r="AM288" s="29">
        <v>823</v>
      </c>
    </row>
    <row r="289" spans="1:39" s="4" customFormat="1" ht="13.5" customHeight="1" x14ac:dyDescent="0.15">
      <c r="A289" s="3" t="s">
        <v>14</v>
      </c>
      <c r="B289" s="8" t="s">
        <v>1351</v>
      </c>
      <c r="C289" s="8" t="s">
        <v>579</v>
      </c>
      <c r="D289" s="8" t="s">
        <v>1365</v>
      </c>
      <c r="E289" s="8" t="s">
        <v>1405</v>
      </c>
      <c r="F289" s="8" t="s">
        <v>580</v>
      </c>
      <c r="G289" s="3"/>
      <c r="H289" s="25"/>
      <c r="I289" s="25"/>
      <c r="J289" s="3"/>
      <c r="K289" s="29">
        <v>774</v>
      </c>
      <c r="L289" s="29">
        <v>839</v>
      </c>
      <c r="M289" s="29"/>
      <c r="N289" s="29"/>
      <c r="O289" s="29"/>
      <c r="P289" s="29"/>
      <c r="Q289" s="29"/>
      <c r="R289" s="29">
        <v>1052</v>
      </c>
      <c r="S289" s="29">
        <v>1248</v>
      </c>
      <c r="T289" s="29"/>
      <c r="U289" s="29">
        <v>766</v>
      </c>
      <c r="V289" s="29"/>
      <c r="W289" s="29"/>
      <c r="X289" s="29"/>
      <c r="Y289" s="29"/>
      <c r="Z289" s="29"/>
      <c r="AA289" s="29">
        <v>828</v>
      </c>
      <c r="AB289" s="29"/>
      <c r="AC289" s="29"/>
      <c r="AD289" s="29">
        <v>1064</v>
      </c>
      <c r="AE289" s="29">
        <v>841</v>
      </c>
      <c r="AF289" s="29">
        <v>879</v>
      </c>
      <c r="AG289" s="29"/>
      <c r="AH289" s="29"/>
      <c r="AI289" s="29"/>
      <c r="AJ289" s="29">
        <v>842</v>
      </c>
      <c r="AK289" s="29">
        <v>815</v>
      </c>
      <c r="AL289" s="29"/>
      <c r="AM289" s="29"/>
    </row>
    <row r="290" spans="1:39" s="4" customFormat="1" ht="13.5" customHeight="1" x14ac:dyDescent="0.15">
      <c r="A290" s="3" t="s">
        <v>32</v>
      </c>
      <c r="B290" s="8" t="s">
        <v>1352</v>
      </c>
      <c r="C290" s="8" t="s">
        <v>656</v>
      </c>
      <c r="D290" s="8" t="s">
        <v>1365</v>
      </c>
      <c r="E290" s="8" t="s">
        <v>1396</v>
      </c>
      <c r="F290" s="8" t="s">
        <v>657</v>
      </c>
      <c r="G290" s="3"/>
      <c r="H290" s="25"/>
      <c r="I290" s="25"/>
      <c r="J290" s="3"/>
      <c r="K290" s="29">
        <v>770</v>
      </c>
      <c r="L290" s="29">
        <v>651</v>
      </c>
      <c r="M290" s="29"/>
      <c r="N290" s="29"/>
      <c r="O290" s="29">
        <v>682</v>
      </c>
      <c r="P290" s="29"/>
      <c r="Q290" s="29"/>
      <c r="R290" s="29"/>
      <c r="S290" s="29">
        <v>641</v>
      </c>
      <c r="T290" s="29"/>
      <c r="U290" s="29"/>
      <c r="V290" s="29"/>
      <c r="W290" s="29">
        <v>700</v>
      </c>
      <c r="X290" s="29">
        <v>643</v>
      </c>
      <c r="Y290" s="29"/>
      <c r="Z290" s="29"/>
      <c r="AA290" s="29"/>
      <c r="AB290" s="29"/>
      <c r="AC290" s="29"/>
      <c r="AD290" s="30" t="s">
        <v>2284</v>
      </c>
      <c r="AE290" s="29"/>
      <c r="AF290" s="29"/>
      <c r="AG290" s="30" t="s">
        <v>2284</v>
      </c>
      <c r="AH290" s="29"/>
      <c r="AI290" s="29"/>
      <c r="AJ290" s="29">
        <v>680</v>
      </c>
      <c r="AK290" s="29"/>
      <c r="AL290" s="29"/>
      <c r="AM290" s="30" t="s">
        <v>2284</v>
      </c>
    </row>
    <row r="291" spans="1:39" s="4" customFormat="1" ht="13.5" customHeight="1" x14ac:dyDescent="0.15">
      <c r="A291" s="3" t="s">
        <v>35</v>
      </c>
      <c r="B291" s="8" t="s">
        <v>1351</v>
      </c>
      <c r="C291" s="8" t="s">
        <v>1215</v>
      </c>
      <c r="D291" s="8" t="s">
        <v>1360</v>
      </c>
      <c r="E291" s="8"/>
      <c r="F291" s="8" t="s">
        <v>1216</v>
      </c>
      <c r="G291" s="8" t="s">
        <v>41</v>
      </c>
      <c r="H291" s="8" t="s">
        <v>1365</v>
      </c>
      <c r="I291" s="8" t="s">
        <v>1405</v>
      </c>
      <c r="J291" s="8" t="s">
        <v>1217</v>
      </c>
      <c r="K291" s="29"/>
      <c r="L291" s="29">
        <v>2054</v>
      </c>
      <c r="M291" s="29">
        <v>1085</v>
      </c>
      <c r="N291" s="29"/>
      <c r="O291" s="29">
        <v>1601</v>
      </c>
      <c r="P291" s="29"/>
      <c r="Q291" s="29">
        <v>1355</v>
      </c>
      <c r="R291" s="29"/>
      <c r="S291" s="29"/>
      <c r="T291" s="29">
        <v>1410</v>
      </c>
      <c r="U291" s="29">
        <v>1092</v>
      </c>
      <c r="V291" s="29"/>
      <c r="W291" s="29"/>
      <c r="X291" s="29"/>
      <c r="Y291" s="29"/>
      <c r="Z291" s="29"/>
      <c r="AA291" s="29">
        <v>1414</v>
      </c>
      <c r="AB291" s="29">
        <v>1493</v>
      </c>
      <c r="AC291" s="29">
        <v>1557</v>
      </c>
      <c r="AD291" s="29"/>
      <c r="AE291" s="29"/>
      <c r="AF291" s="29"/>
      <c r="AG291" s="29"/>
      <c r="AH291" s="29"/>
      <c r="AI291" s="29"/>
      <c r="AJ291" s="29"/>
      <c r="AK291" s="29"/>
      <c r="AL291" s="29"/>
      <c r="AM291" s="29">
        <v>1790</v>
      </c>
    </row>
    <row r="292" spans="1:39" s="4" customFormat="1" ht="13.5" customHeight="1" x14ac:dyDescent="0.15">
      <c r="A292" s="3" t="s">
        <v>14</v>
      </c>
      <c r="B292" s="8" t="s">
        <v>1351</v>
      </c>
      <c r="C292" s="8" t="s">
        <v>398</v>
      </c>
      <c r="D292" s="8" t="s">
        <v>1365</v>
      </c>
      <c r="E292" s="8" t="s">
        <v>1405</v>
      </c>
      <c r="F292" s="8" t="s">
        <v>399</v>
      </c>
      <c r="G292" s="3"/>
      <c r="H292" s="25"/>
      <c r="I292" s="25"/>
      <c r="J292" s="3"/>
      <c r="K292" s="29"/>
      <c r="L292" s="29"/>
      <c r="M292" s="29"/>
      <c r="N292" s="29"/>
      <c r="O292" s="29">
        <v>757</v>
      </c>
      <c r="P292" s="29"/>
      <c r="Q292" s="29"/>
      <c r="R292" s="29"/>
      <c r="S292" s="29"/>
      <c r="T292" s="29"/>
      <c r="U292" s="29"/>
      <c r="V292" s="29"/>
      <c r="W292" s="29">
        <v>699</v>
      </c>
      <c r="X292" s="29"/>
      <c r="Y292" s="29"/>
      <c r="Z292" s="29"/>
      <c r="AA292" s="29"/>
      <c r="AB292" s="29"/>
      <c r="AC292" s="29"/>
      <c r="AD292" s="29"/>
      <c r="AE292" s="29"/>
      <c r="AF292" s="29"/>
      <c r="AG292" s="29">
        <v>852</v>
      </c>
      <c r="AH292" s="29"/>
      <c r="AI292" s="29"/>
      <c r="AJ292" s="29"/>
      <c r="AK292" s="29"/>
      <c r="AL292" s="29"/>
      <c r="AM292" s="29">
        <v>678</v>
      </c>
    </row>
    <row r="293" spans="1:39" s="4" customFormat="1" ht="13.5" customHeight="1" x14ac:dyDescent="0.15">
      <c r="A293" s="3" t="s">
        <v>30</v>
      </c>
      <c r="B293" s="8" t="s">
        <v>1351</v>
      </c>
      <c r="C293" s="8" t="s">
        <v>1245</v>
      </c>
      <c r="D293" s="8" t="s">
        <v>1360</v>
      </c>
      <c r="E293" s="8"/>
      <c r="F293" s="8" t="s">
        <v>1246</v>
      </c>
      <c r="G293" s="8" t="s">
        <v>478</v>
      </c>
      <c r="H293" s="8" t="s">
        <v>1372</v>
      </c>
      <c r="I293" s="8"/>
      <c r="J293" s="8" t="s">
        <v>1247</v>
      </c>
      <c r="K293" s="29">
        <v>1605</v>
      </c>
      <c r="L293" s="29">
        <v>1969</v>
      </c>
      <c r="M293" s="29">
        <v>994</v>
      </c>
      <c r="N293" s="29">
        <v>994</v>
      </c>
      <c r="O293" s="29">
        <v>1594</v>
      </c>
      <c r="P293" s="29">
        <v>994</v>
      </c>
      <c r="Q293" s="29">
        <v>994</v>
      </c>
      <c r="R293" s="29">
        <v>1709</v>
      </c>
      <c r="S293" s="29">
        <v>1497</v>
      </c>
      <c r="T293" s="29">
        <v>994</v>
      </c>
      <c r="U293" s="29">
        <v>1297</v>
      </c>
      <c r="V293" s="29">
        <v>994</v>
      </c>
      <c r="W293" s="29"/>
      <c r="X293" s="29">
        <v>994</v>
      </c>
      <c r="Y293" s="29">
        <v>994</v>
      </c>
      <c r="Z293" s="29">
        <v>994</v>
      </c>
      <c r="AA293" s="29">
        <v>1225</v>
      </c>
      <c r="AB293" s="29">
        <v>1191</v>
      </c>
      <c r="AC293" s="29">
        <v>1675</v>
      </c>
      <c r="AD293" s="29"/>
      <c r="AE293" s="29">
        <v>994</v>
      </c>
      <c r="AF293" s="29"/>
      <c r="AG293" s="29"/>
      <c r="AH293" s="29"/>
      <c r="AI293" s="29">
        <v>1148</v>
      </c>
      <c r="AJ293" s="29">
        <v>994</v>
      </c>
      <c r="AK293" s="29"/>
      <c r="AL293" s="29"/>
      <c r="AM293" s="29">
        <v>1540</v>
      </c>
    </row>
    <row r="294" spans="1:39" s="4" customFormat="1" ht="13.5" customHeight="1" x14ac:dyDescent="0.15">
      <c r="A294" s="3" t="s">
        <v>30</v>
      </c>
      <c r="B294" s="8" t="s">
        <v>1351</v>
      </c>
      <c r="C294" s="8" t="s">
        <v>533</v>
      </c>
      <c r="D294" s="8" t="s">
        <v>1372</v>
      </c>
      <c r="E294" s="8"/>
      <c r="F294" s="8" t="s">
        <v>534</v>
      </c>
      <c r="G294" s="3"/>
      <c r="H294" s="25"/>
      <c r="I294" s="25"/>
      <c r="J294" s="3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>
        <v>1439</v>
      </c>
      <c r="AG294" s="29"/>
      <c r="AH294" s="29"/>
      <c r="AI294" s="29"/>
      <c r="AJ294" s="29"/>
      <c r="AK294" s="29"/>
      <c r="AL294" s="29"/>
      <c r="AM294" s="29"/>
    </row>
    <row r="295" spans="1:39" s="4" customFormat="1" ht="13.5" customHeight="1" x14ac:dyDescent="0.15">
      <c r="A295" s="3" t="s">
        <v>32</v>
      </c>
      <c r="B295" s="8" t="s">
        <v>1352</v>
      </c>
      <c r="C295" s="8" t="s">
        <v>1014</v>
      </c>
      <c r="D295" s="8" t="s">
        <v>1365</v>
      </c>
      <c r="E295" s="8" t="s">
        <v>1396</v>
      </c>
      <c r="F295" s="8" t="s">
        <v>1015</v>
      </c>
      <c r="G295" s="3"/>
      <c r="H295" s="25"/>
      <c r="I295" s="25"/>
      <c r="J295" s="3"/>
      <c r="K295" s="29">
        <v>676</v>
      </c>
      <c r="L295" s="29"/>
      <c r="M295" s="29"/>
      <c r="N295" s="29"/>
      <c r="O295" s="29">
        <v>635</v>
      </c>
      <c r="P295" s="29"/>
      <c r="Q295" s="29"/>
      <c r="R295" s="29"/>
      <c r="S295" s="29">
        <v>649</v>
      </c>
      <c r="T295" s="29"/>
      <c r="U295" s="29"/>
      <c r="V295" s="29"/>
      <c r="W295" s="29">
        <v>619</v>
      </c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>
        <v>627</v>
      </c>
      <c r="AK295" s="29"/>
      <c r="AL295" s="29"/>
      <c r="AM295" s="29"/>
    </row>
    <row r="296" spans="1:39" ht="13.5" customHeight="1" x14ac:dyDescent="0.15">
      <c r="A296" s="3" t="s">
        <v>35</v>
      </c>
      <c r="B296" s="8" t="s">
        <v>1351</v>
      </c>
      <c r="C296" s="8" t="s">
        <v>217</v>
      </c>
      <c r="D296" s="8" t="s">
        <v>1372</v>
      </c>
      <c r="E296" s="8"/>
      <c r="F296" s="8" t="s">
        <v>218</v>
      </c>
      <c r="G296" s="8" t="s">
        <v>41</v>
      </c>
      <c r="H296" s="8" t="s">
        <v>1365</v>
      </c>
      <c r="I296" s="8" t="s">
        <v>1405</v>
      </c>
      <c r="J296" s="8" t="s">
        <v>219</v>
      </c>
      <c r="K296" s="29">
        <v>1785</v>
      </c>
      <c r="L296" s="29">
        <v>1816</v>
      </c>
      <c r="M296" s="29"/>
      <c r="N296" s="29"/>
      <c r="O296" s="29">
        <v>1520</v>
      </c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>
        <v>983</v>
      </c>
      <c r="AC296" s="29">
        <v>1342</v>
      </c>
      <c r="AD296" s="29"/>
      <c r="AE296" s="29"/>
      <c r="AF296" s="29"/>
      <c r="AG296" s="29"/>
      <c r="AH296" s="29"/>
      <c r="AI296" s="29"/>
      <c r="AJ296" s="29">
        <v>1286</v>
      </c>
      <c r="AK296" s="29"/>
      <c r="AL296" s="29"/>
      <c r="AM296" s="29">
        <v>1180</v>
      </c>
    </row>
    <row r="297" spans="1:39" s="4" customFormat="1" ht="13.5" customHeight="1" x14ac:dyDescent="0.15">
      <c r="A297" s="3" t="s">
        <v>14</v>
      </c>
      <c r="B297" s="8" t="s">
        <v>1352</v>
      </c>
      <c r="C297" s="8" t="s">
        <v>209</v>
      </c>
      <c r="D297" s="8" t="s">
        <v>1365</v>
      </c>
      <c r="E297" s="8" t="s">
        <v>1382</v>
      </c>
      <c r="F297" s="8" t="s">
        <v>210</v>
      </c>
      <c r="G297" s="3"/>
      <c r="H297" s="25"/>
      <c r="I297" s="25"/>
      <c r="J297" s="3"/>
      <c r="K297" s="29"/>
      <c r="L297" s="29"/>
      <c r="M297" s="29"/>
      <c r="N297" s="29"/>
      <c r="O297" s="29"/>
      <c r="P297" s="29"/>
      <c r="Q297" s="29"/>
      <c r="R297" s="29">
        <v>738</v>
      </c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</row>
    <row r="298" spans="1:39" s="4" customFormat="1" ht="13.5" customHeight="1" x14ac:dyDescent="0.15">
      <c r="A298" s="3" t="s">
        <v>14</v>
      </c>
      <c r="B298" s="8" t="s">
        <v>1351</v>
      </c>
      <c r="C298" s="8" t="s">
        <v>546</v>
      </c>
      <c r="D298" s="8" t="s">
        <v>1365</v>
      </c>
      <c r="E298" s="8" t="s">
        <v>1399</v>
      </c>
      <c r="F298" s="8" t="s">
        <v>547</v>
      </c>
      <c r="G298" s="3"/>
      <c r="H298" s="25"/>
      <c r="I298" s="25"/>
      <c r="J298" s="3"/>
      <c r="K298" s="29">
        <v>697</v>
      </c>
      <c r="L298" s="29"/>
      <c r="M298" s="29"/>
      <c r="N298" s="29"/>
      <c r="O298" s="29"/>
      <c r="P298" s="29"/>
      <c r="Q298" s="29"/>
      <c r="R298" s="29"/>
      <c r="S298" s="29">
        <v>878</v>
      </c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>
        <v>811</v>
      </c>
      <c r="AK298" s="29"/>
      <c r="AL298" s="29"/>
      <c r="AM298" s="29"/>
    </row>
    <row r="299" spans="1:39" s="4" customFormat="1" ht="13.5" customHeight="1" x14ac:dyDescent="0.15">
      <c r="A299" s="3" t="s">
        <v>32</v>
      </c>
      <c r="B299" s="8" t="s">
        <v>1351</v>
      </c>
      <c r="C299" s="8" t="s">
        <v>1232</v>
      </c>
      <c r="D299" s="8" t="s">
        <v>1365</v>
      </c>
      <c r="E299" s="8" t="s">
        <v>1396</v>
      </c>
      <c r="F299" s="8" t="s">
        <v>1233</v>
      </c>
      <c r="G299" s="3"/>
      <c r="H299" s="25"/>
      <c r="I299" s="25"/>
      <c r="J299" s="3"/>
      <c r="K299" s="29">
        <v>666</v>
      </c>
      <c r="L299" s="29"/>
      <c r="M299" s="29"/>
      <c r="N299" s="29"/>
      <c r="O299" s="29">
        <v>639</v>
      </c>
      <c r="P299" s="29"/>
      <c r="Q299" s="29"/>
      <c r="R299" s="29"/>
      <c r="S299" s="29"/>
      <c r="T299" s="29"/>
      <c r="U299" s="29"/>
      <c r="V299" s="29"/>
      <c r="W299" s="29">
        <v>599</v>
      </c>
      <c r="X299" s="29"/>
      <c r="Y299" s="29"/>
      <c r="Z299" s="29"/>
      <c r="AA299" s="29"/>
      <c r="AB299" s="29"/>
      <c r="AC299" s="29"/>
      <c r="AD299" s="29"/>
      <c r="AE299" s="29"/>
      <c r="AF299" s="29"/>
      <c r="AG299" s="30" t="s">
        <v>2409</v>
      </c>
      <c r="AH299" s="29"/>
      <c r="AI299" s="29"/>
      <c r="AJ299" s="29"/>
      <c r="AK299" s="29"/>
      <c r="AL299" s="29"/>
      <c r="AM299" s="29">
        <v>731</v>
      </c>
    </row>
    <row r="300" spans="1:39" s="4" customFormat="1" ht="13.5" customHeight="1" x14ac:dyDescent="0.15">
      <c r="A300" s="3" t="s">
        <v>30</v>
      </c>
      <c r="B300" s="8" t="s">
        <v>1351</v>
      </c>
      <c r="C300" s="8" t="s">
        <v>304</v>
      </c>
      <c r="D300" s="8" t="s">
        <v>1372</v>
      </c>
      <c r="E300" s="8"/>
      <c r="F300" s="8" t="s">
        <v>305</v>
      </c>
      <c r="G300" s="8" t="s">
        <v>306</v>
      </c>
      <c r="H300" s="8" t="s">
        <v>1374</v>
      </c>
      <c r="I300" s="8"/>
      <c r="J300" s="8" t="s">
        <v>307</v>
      </c>
      <c r="K300" s="29"/>
      <c r="L300" s="29"/>
      <c r="M300" s="29"/>
      <c r="N300" s="29"/>
      <c r="O300" s="29"/>
      <c r="P300" s="29"/>
      <c r="Q300" s="29"/>
      <c r="R300" s="29">
        <v>1163</v>
      </c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>
        <v>979</v>
      </c>
      <c r="AG300" s="29"/>
      <c r="AH300" s="29"/>
      <c r="AI300" s="29"/>
      <c r="AJ300" s="29"/>
      <c r="AK300" s="29"/>
      <c r="AL300" s="29"/>
      <c r="AM300" s="29"/>
    </row>
    <row r="301" spans="1:39" s="4" customFormat="1" ht="13.5" customHeight="1" x14ac:dyDescent="0.15">
      <c r="A301" s="3" t="s">
        <v>30</v>
      </c>
      <c r="B301" s="8" t="s">
        <v>1351</v>
      </c>
      <c r="C301" s="8" t="s">
        <v>755</v>
      </c>
      <c r="D301" s="8" t="s">
        <v>1358</v>
      </c>
      <c r="E301" s="8"/>
      <c r="F301" s="8" t="s">
        <v>756</v>
      </c>
      <c r="G301" s="8"/>
      <c r="H301" s="8"/>
      <c r="I301" s="8"/>
      <c r="J301" s="8"/>
      <c r="K301" s="29"/>
      <c r="L301" s="29"/>
      <c r="M301" s="29"/>
      <c r="N301" s="29"/>
      <c r="O301" s="29">
        <v>954</v>
      </c>
      <c r="P301" s="29"/>
      <c r="Q301" s="29"/>
      <c r="R301" s="29"/>
      <c r="S301" s="29"/>
      <c r="T301" s="29"/>
      <c r="U301" s="29">
        <v>728</v>
      </c>
      <c r="V301" s="29"/>
      <c r="W301" s="29"/>
      <c r="X301" s="29"/>
      <c r="Y301" s="29"/>
      <c r="Z301" s="29"/>
      <c r="AA301" s="29"/>
      <c r="AB301" s="29"/>
      <c r="AC301" s="29"/>
      <c r="AD301" s="29">
        <v>673</v>
      </c>
      <c r="AE301" s="29"/>
      <c r="AF301" s="29"/>
      <c r="AG301" s="29">
        <v>836</v>
      </c>
      <c r="AH301" s="29"/>
      <c r="AI301" s="29"/>
      <c r="AJ301" s="29"/>
      <c r="AK301" s="29"/>
      <c r="AL301" s="29"/>
      <c r="AM301" s="29"/>
    </row>
    <row r="302" spans="1:39" s="4" customFormat="1" ht="13.5" customHeight="1" x14ac:dyDescent="0.15">
      <c r="A302" s="3" t="s">
        <v>30</v>
      </c>
      <c r="B302" s="8" t="s">
        <v>1351</v>
      </c>
      <c r="C302" s="8" t="s">
        <v>1242</v>
      </c>
      <c r="D302" s="8" t="s">
        <v>1372</v>
      </c>
      <c r="E302" s="8"/>
      <c r="F302" s="8" t="s">
        <v>1243</v>
      </c>
      <c r="G302" s="3"/>
      <c r="H302" s="25"/>
      <c r="I302" s="25"/>
      <c r="J302" s="3"/>
      <c r="K302" s="29"/>
      <c r="L302" s="29">
        <v>748</v>
      </c>
      <c r="M302" s="29"/>
      <c r="N302" s="29"/>
      <c r="O302" s="29"/>
      <c r="P302" s="29"/>
      <c r="Q302" s="29"/>
      <c r="R302" s="29">
        <v>912</v>
      </c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>
        <v>1163</v>
      </c>
      <c r="AE302" s="29"/>
      <c r="AF302" s="29"/>
      <c r="AG302" s="29"/>
      <c r="AH302" s="29"/>
      <c r="AI302" s="29"/>
      <c r="AJ302" s="29"/>
      <c r="AK302" s="29"/>
      <c r="AL302" s="29"/>
      <c r="AM302" s="29"/>
    </row>
    <row r="303" spans="1:39" s="4" customFormat="1" ht="13.5" customHeight="1" x14ac:dyDescent="0.15">
      <c r="A303" s="3" t="s">
        <v>34</v>
      </c>
      <c r="B303" s="8" t="s">
        <v>1351</v>
      </c>
      <c r="C303" s="8" t="s">
        <v>392</v>
      </c>
      <c r="D303" s="8" t="s">
        <v>1365</v>
      </c>
      <c r="E303" s="8" t="s">
        <v>1390</v>
      </c>
      <c r="F303" s="8" t="s">
        <v>393</v>
      </c>
      <c r="G303" s="8" t="s">
        <v>41</v>
      </c>
      <c r="H303" s="8" t="s">
        <v>1365</v>
      </c>
      <c r="I303" s="8" t="s">
        <v>1405</v>
      </c>
      <c r="J303" s="8" t="s">
        <v>394</v>
      </c>
      <c r="K303" s="29">
        <v>720</v>
      </c>
      <c r="L303" s="29"/>
      <c r="M303" s="29"/>
      <c r="N303" s="29"/>
      <c r="O303" s="29"/>
      <c r="P303" s="29"/>
      <c r="Q303" s="29"/>
      <c r="R303" s="29">
        <v>689</v>
      </c>
      <c r="S303" s="29">
        <v>867</v>
      </c>
      <c r="T303" s="29"/>
      <c r="U303" s="29">
        <v>673</v>
      </c>
      <c r="V303" s="29"/>
      <c r="W303" s="29"/>
      <c r="X303" s="29"/>
      <c r="Y303" s="29"/>
      <c r="Z303" s="29"/>
      <c r="AA303" s="29"/>
      <c r="AB303" s="29"/>
      <c r="AC303" s="29"/>
      <c r="AD303" s="29">
        <v>822</v>
      </c>
      <c r="AE303" s="29"/>
      <c r="AF303" s="29"/>
      <c r="AG303" s="29"/>
      <c r="AH303" s="29"/>
      <c r="AI303" s="29"/>
      <c r="AJ303" s="29">
        <v>924</v>
      </c>
      <c r="AK303" s="29"/>
      <c r="AL303" s="29"/>
      <c r="AM303" s="29"/>
    </row>
    <row r="304" spans="1:39" s="4" customFormat="1" ht="13.5" customHeight="1" x14ac:dyDescent="0.15">
      <c r="A304" s="3" t="s">
        <v>35</v>
      </c>
      <c r="B304" s="8" t="s">
        <v>1351</v>
      </c>
      <c r="C304" s="8" t="s">
        <v>508</v>
      </c>
      <c r="D304" s="8" t="s">
        <v>1365</v>
      </c>
      <c r="E304" s="8" t="s">
        <v>1402</v>
      </c>
      <c r="F304" s="8" t="s">
        <v>509</v>
      </c>
      <c r="G304" s="8" t="s">
        <v>41</v>
      </c>
      <c r="H304" s="8" t="s">
        <v>1365</v>
      </c>
      <c r="I304" s="8" t="s">
        <v>1405</v>
      </c>
      <c r="J304" s="8" t="s">
        <v>510</v>
      </c>
      <c r="K304" s="29"/>
      <c r="L304" s="29"/>
      <c r="M304" s="29"/>
      <c r="N304" s="29"/>
      <c r="O304" s="29"/>
      <c r="P304" s="29"/>
      <c r="Q304" s="29"/>
      <c r="R304" s="29"/>
      <c r="S304" s="29">
        <v>1152</v>
      </c>
      <c r="T304" s="29"/>
      <c r="U304" s="29"/>
      <c r="V304" s="29"/>
      <c r="W304" s="29"/>
      <c r="X304" s="29"/>
      <c r="Y304" s="29"/>
      <c r="Z304" s="29"/>
      <c r="AA304" s="29">
        <v>810</v>
      </c>
      <c r="AB304" s="29">
        <v>756</v>
      </c>
      <c r="AC304" s="29">
        <v>837</v>
      </c>
      <c r="AD304" s="29"/>
      <c r="AE304" s="29"/>
      <c r="AF304" s="29"/>
      <c r="AG304" s="29"/>
      <c r="AH304" s="29"/>
      <c r="AI304" s="29"/>
      <c r="AJ304" s="29"/>
      <c r="AK304" s="29"/>
      <c r="AL304" s="29"/>
      <c r="AM304" s="29"/>
    </row>
    <row r="305" spans="1:39" s="4" customFormat="1" ht="13.5" customHeight="1" x14ac:dyDescent="0.15">
      <c r="A305" s="3" t="s">
        <v>14</v>
      </c>
      <c r="B305" s="8" t="s">
        <v>1351</v>
      </c>
      <c r="C305" s="8" t="s">
        <v>414</v>
      </c>
      <c r="D305" s="8" t="s">
        <v>1365</v>
      </c>
      <c r="E305" s="8" t="s">
        <v>1399</v>
      </c>
      <c r="F305" s="8" t="s">
        <v>415</v>
      </c>
      <c r="G305" s="3"/>
      <c r="H305" s="25"/>
      <c r="I305" s="25"/>
      <c r="J305" s="3"/>
      <c r="K305" s="29">
        <v>767</v>
      </c>
      <c r="L305" s="29">
        <v>851</v>
      </c>
      <c r="M305" s="29"/>
      <c r="N305" s="29"/>
      <c r="O305" s="29">
        <v>679</v>
      </c>
      <c r="P305" s="29"/>
      <c r="Q305" s="29"/>
      <c r="R305" s="29"/>
      <c r="S305" s="29">
        <v>667</v>
      </c>
      <c r="T305" s="29"/>
      <c r="U305" s="29"/>
      <c r="V305" s="29"/>
      <c r="W305" s="29">
        <v>671</v>
      </c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  <c r="AK305" s="29"/>
      <c r="AL305" s="29"/>
      <c r="AM305" s="29">
        <v>686</v>
      </c>
    </row>
    <row r="306" spans="1:39" s="4" customFormat="1" ht="13.5" customHeight="1" x14ac:dyDescent="0.15">
      <c r="A306" s="3" t="s">
        <v>30</v>
      </c>
      <c r="B306" s="8" t="s">
        <v>1351</v>
      </c>
      <c r="C306" s="8" t="s">
        <v>223</v>
      </c>
      <c r="D306" s="8" t="s">
        <v>1372</v>
      </c>
      <c r="E306" s="8"/>
      <c r="F306" s="8" t="s">
        <v>224</v>
      </c>
      <c r="G306" s="8" t="s">
        <v>225</v>
      </c>
      <c r="H306" s="8" t="s">
        <v>1370</v>
      </c>
      <c r="I306" s="8"/>
      <c r="J306" s="8" t="s">
        <v>226</v>
      </c>
      <c r="K306" s="29">
        <v>1148</v>
      </c>
      <c r="L306" s="29"/>
      <c r="M306" s="29"/>
      <c r="N306" s="29"/>
      <c r="O306" s="29">
        <v>1241</v>
      </c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29"/>
      <c r="AL306" s="29"/>
      <c r="AM306" s="29"/>
    </row>
    <row r="307" spans="1:39" s="4" customFormat="1" ht="13.5" customHeight="1" x14ac:dyDescent="0.15">
      <c r="A307" s="3" t="s">
        <v>30</v>
      </c>
      <c r="B307" s="8" t="s">
        <v>1351</v>
      </c>
      <c r="C307" s="8" t="s">
        <v>406</v>
      </c>
      <c r="D307" s="8" t="s">
        <v>1370</v>
      </c>
      <c r="E307" s="8"/>
      <c r="F307" s="8" t="s">
        <v>407</v>
      </c>
      <c r="G307" s="3"/>
      <c r="H307" s="25"/>
      <c r="I307" s="25"/>
      <c r="J307" s="3"/>
      <c r="K307" s="31">
        <v>670</v>
      </c>
      <c r="L307" s="29"/>
      <c r="M307" s="29"/>
      <c r="N307" s="29"/>
      <c r="O307" s="29"/>
      <c r="P307" s="29"/>
      <c r="Q307" s="29"/>
      <c r="R307" s="31">
        <v>665</v>
      </c>
      <c r="S307" s="31">
        <v>698</v>
      </c>
      <c r="T307" s="31">
        <v>751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31">
        <v>830</v>
      </c>
      <c r="AE307" s="29"/>
      <c r="AF307" s="29"/>
      <c r="AG307" s="29">
        <v>650</v>
      </c>
      <c r="AH307" s="29"/>
      <c r="AI307" s="29"/>
      <c r="AJ307" s="31">
        <v>650</v>
      </c>
      <c r="AK307" s="29"/>
      <c r="AL307" s="31">
        <v>762</v>
      </c>
      <c r="AM307" s="29"/>
    </row>
    <row r="308" spans="1:39" s="4" customFormat="1" ht="13.5" customHeight="1" x14ac:dyDescent="0.15">
      <c r="A308" s="3" t="s">
        <v>30</v>
      </c>
      <c r="B308" s="8" t="s">
        <v>1351</v>
      </c>
      <c r="C308" s="8" t="s">
        <v>767</v>
      </c>
      <c r="D308" s="8" t="s">
        <v>1372</v>
      </c>
      <c r="E308" s="8"/>
      <c r="F308" s="8" t="s">
        <v>768</v>
      </c>
      <c r="G308" s="8" t="s">
        <v>769</v>
      </c>
      <c r="H308" s="8" t="s">
        <v>1368</v>
      </c>
      <c r="I308" s="8"/>
      <c r="J308" s="8" t="s">
        <v>770</v>
      </c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>
        <v>1581</v>
      </c>
      <c r="AE308" s="29"/>
      <c r="AF308" s="29"/>
      <c r="AG308" s="29"/>
      <c r="AH308" s="29"/>
      <c r="AI308" s="29"/>
      <c r="AJ308" s="29"/>
      <c r="AK308" s="29"/>
      <c r="AL308" s="29"/>
      <c r="AM308" s="29"/>
    </row>
    <row r="309" spans="1:39" s="4" customFormat="1" ht="13.5" customHeight="1" x14ac:dyDescent="0.15">
      <c r="A309" s="3" t="s">
        <v>30</v>
      </c>
      <c r="B309" s="8" t="s">
        <v>1351</v>
      </c>
      <c r="C309" s="8" t="s">
        <v>771</v>
      </c>
      <c r="D309" s="8" t="s">
        <v>1362</v>
      </c>
      <c r="E309" s="8"/>
      <c r="F309" s="8" t="s">
        <v>772</v>
      </c>
      <c r="G309" s="8"/>
      <c r="H309" s="8"/>
      <c r="I309" s="8"/>
      <c r="J309" s="8"/>
      <c r="K309" s="29"/>
      <c r="L309" s="29"/>
      <c r="M309" s="29"/>
      <c r="N309" s="29"/>
      <c r="O309" s="29"/>
      <c r="P309" s="29"/>
      <c r="Q309" s="29"/>
      <c r="R309" s="29">
        <v>704</v>
      </c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>
        <v>889</v>
      </c>
      <c r="AE309" s="29"/>
      <c r="AF309" s="29"/>
      <c r="AG309" s="29"/>
      <c r="AH309" s="29"/>
      <c r="AI309" s="29"/>
      <c r="AJ309" s="29"/>
      <c r="AK309" s="29"/>
      <c r="AL309" s="29"/>
      <c r="AM309" s="29"/>
    </row>
    <row r="310" spans="1:39" s="4" customFormat="1" ht="13.5" customHeight="1" x14ac:dyDescent="0.15">
      <c r="A310" s="3" t="s">
        <v>30</v>
      </c>
      <c r="B310" s="8" t="s">
        <v>1351</v>
      </c>
      <c r="C310" s="8" t="s">
        <v>1115</v>
      </c>
      <c r="D310" s="8" t="s">
        <v>1374</v>
      </c>
      <c r="E310" s="8"/>
      <c r="F310" s="8" t="s">
        <v>1116</v>
      </c>
      <c r="G310" s="8"/>
      <c r="H310" s="8"/>
      <c r="I310" s="8"/>
      <c r="J310" s="8"/>
      <c r="K310" s="29"/>
      <c r="L310" s="29"/>
      <c r="M310" s="29"/>
      <c r="N310" s="29"/>
      <c r="O310" s="29"/>
      <c r="P310" s="29"/>
      <c r="Q310" s="29"/>
      <c r="R310" s="29">
        <v>729</v>
      </c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>
        <v>823</v>
      </c>
      <c r="AE310" s="29"/>
      <c r="AF310" s="29"/>
      <c r="AG310" s="29"/>
      <c r="AH310" s="29"/>
      <c r="AI310" s="29"/>
      <c r="AJ310" s="29"/>
      <c r="AK310" s="29"/>
      <c r="AL310" s="29"/>
      <c r="AM310" s="29"/>
    </row>
    <row r="311" spans="1:39" s="4" customFormat="1" ht="13.5" customHeight="1" x14ac:dyDescent="0.15">
      <c r="A311" s="3" t="s">
        <v>14</v>
      </c>
      <c r="B311" s="8" t="s">
        <v>1351</v>
      </c>
      <c r="C311" s="8" t="s">
        <v>633</v>
      </c>
      <c r="D311" s="8" t="s">
        <v>1365</v>
      </c>
      <c r="E311" s="8" t="s">
        <v>1405</v>
      </c>
      <c r="F311" s="8" t="s">
        <v>634</v>
      </c>
      <c r="G311" s="3"/>
      <c r="H311" s="25"/>
      <c r="I311" s="25"/>
      <c r="J311" s="3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>
        <v>807</v>
      </c>
      <c r="AG311" s="29"/>
      <c r="AH311" s="29"/>
      <c r="AI311" s="29"/>
      <c r="AJ311" s="29"/>
      <c r="AK311" s="29">
        <v>640</v>
      </c>
      <c r="AL311" s="29"/>
      <c r="AM311" s="29"/>
    </row>
    <row r="312" spans="1:39" s="4" customFormat="1" ht="13.5" customHeight="1" x14ac:dyDescent="0.15">
      <c r="A312" s="3" t="s">
        <v>30</v>
      </c>
      <c r="B312" s="8" t="s">
        <v>1351</v>
      </c>
      <c r="C312" s="8" t="s">
        <v>1275</v>
      </c>
      <c r="D312" s="8" t="s">
        <v>1378</v>
      </c>
      <c r="E312" s="8"/>
      <c r="F312" s="8" t="s">
        <v>1276</v>
      </c>
      <c r="G312" s="8" t="s">
        <v>143</v>
      </c>
      <c r="H312" s="8" t="s">
        <v>1372</v>
      </c>
      <c r="I312" s="8"/>
      <c r="J312" s="8" t="s">
        <v>1277</v>
      </c>
      <c r="K312" s="29"/>
      <c r="L312" s="29">
        <v>762</v>
      </c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29"/>
    </row>
    <row r="313" spans="1:39" s="4" customFormat="1" ht="13.5" customHeight="1" x14ac:dyDescent="0.15">
      <c r="A313" s="3" t="s">
        <v>30</v>
      </c>
      <c r="B313" s="8" t="s">
        <v>1351</v>
      </c>
      <c r="C313" s="8" t="s">
        <v>476</v>
      </c>
      <c r="D313" s="8" t="s">
        <v>1356</v>
      </c>
      <c r="E313" s="8"/>
      <c r="F313" s="8" t="s">
        <v>477</v>
      </c>
      <c r="G313" s="8" t="s">
        <v>478</v>
      </c>
      <c r="H313" s="8" t="s">
        <v>1372</v>
      </c>
      <c r="I313" s="8"/>
      <c r="J313" s="8" t="s">
        <v>479</v>
      </c>
      <c r="K313" s="29"/>
      <c r="L313" s="29"/>
      <c r="M313" s="29"/>
      <c r="N313" s="29"/>
      <c r="O313" s="29"/>
      <c r="P313" s="29"/>
      <c r="Q313" s="29"/>
      <c r="R313" s="32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>
        <v>962</v>
      </c>
      <c r="AE313" s="29"/>
      <c r="AF313" s="29">
        <v>711</v>
      </c>
      <c r="AG313" s="29"/>
      <c r="AH313" s="29"/>
      <c r="AI313" s="29"/>
      <c r="AJ313" s="29"/>
      <c r="AK313" s="29"/>
      <c r="AL313" s="29"/>
      <c r="AM313" s="29"/>
    </row>
    <row r="314" spans="1:39" s="4" customFormat="1" ht="13.5" customHeight="1" x14ac:dyDescent="0.15">
      <c r="A314" s="3" t="s">
        <v>30</v>
      </c>
      <c r="B314" s="8" t="s">
        <v>1351</v>
      </c>
      <c r="C314" s="8" t="s">
        <v>1113</v>
      </c>
      <c r="D314" s="8" t="s">
        <v>1371</v>
      </c>
      <c r="E314" s="8"/>
      <c r="F314" s="8" t="s">
        <v>167</v>
      </c>
      <c r="G314" s="8" t="s">
        <v>1114</v>
      </c>
      <c r="H314" s="8" t="s">
        <v>1371</v>
      </c>
      <c r="I314" s="8"/>
      <c r="J314" s="8" t="s">
        <v>167</v>
      </c>
      <c r="K314" s="29"/>
      <c r="L314" s="29"/>
      <c r="M314" s="29"/>
      <c r="N314" s="29"/>
      <c r="O314" s="29"/>
      <c r="P314" s="29"/>
      <c r="Q314" s="29"/>
      <c r="R314" s="29">
        <v>1341</v>
      </c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29"/>
      <c r="AL314" s="29"/>
      <c r="AM314" s="29"/>
    </row>
    <row r="315" spans="1:39" s="4" customFormat="1" x14ac:dyDescent="0.15">
      <c r="A315" s="3" t="s">
        <v>30</v>
      </c>
      <c r="B315" s="8" t="s">
        <v>1351</v>
      </c>
      <c r="C315" s="8" t="s">
        <v>215</v>
      </c>
      <c r="D315" s="8" t="s">
        <v>1372</v>
      </c>
      <c r="E315" s="8"/>
      <c r="F315" s="8" t="s">
        <v>216</v>
      </c>
      <c r="G315" s="3"/>
      <c r="H315" s="25"/>
      <c r="I315" s="25"/>
      <c r="J315" s="3"/>
      <c r="K315" s="29"/>
      <c r="L315" s="29"/>
      <c r="M315" s="29"/>
      <c r="N315" s="29"/>
      <c r="O315" s="29"/>
      <c r="P315" s="29"/>
      <c r="Q315" s="29"/>
      <c r="R315" s="29">
        <v>1358</v>
      </c>
      <c r="S315" s="29">
        <v>1615</v>
      </c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29"/>
    </row>
    <row r="316" spans="1:39" s="4" customFormat="1" ht="13.5" customHeight="1" x14ac:dyDescent="0.15">
      <c r="A316" s="3" t="s">
        <v>34</v>
      </c>
      <c r="B316" s="8" t="s">
        <v>1351</v>
      </c>
      <c r="C316" s="8" t="s">
        <v>608</v>
      </c>
      <c r="D316" s="8" t="s">
        <v>1366</v>
      </c>
      <c r="E316" s="8"/>
      <c r="F316" s="8" t="s">
        <v>609</v>
      </c>
      <c r="G316" s="8" t="s">
        <v>44</v>
      </c>
      <c r="H316" s="8" t="s">
        <v>1365</v>
      </c>
      <c r="I316" s="8" t="s">
        <v>1403</v>
      </c>
      <c r="J316" s="8" t="s">
        <v>610</v>
      </c>
      <c r="K316" s="29"/>
      <c r="L316" s="29"/>
      <c r="M316" s="29"/>
      <c r="N316" s="29"/>
      <c r="O316" s="29"/>
      <c r="P316" s="29"/>
      <c r="Q316" s="29"/>
      <c r="R316" s="29"/>
      <c r="S316" s="29">
        <v>832</v>
      </c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29"/>
    </row>
    <row r="317" spans="1:39" s="4" customFormat="1" ht="13.5" customHeight="1" x14ac:dyDescent="0.15">
      <c r="A317" s="3" t="s">
        <v>14</v>
      </c>
      <c r="B317" s="8" t="s">
        <v>1351</v>
      </c>
      <c r="C317" s="8" t="s">
        <v>759</v>
      </c>
      <c r="D317" s="8" t="s">
        <v>1365</v>
      </c>
      <c r="E317" s="8" t="s">
        <v>1405</v>
      </c>
      <c r="F317" s="8" t="s">
        <v>760</v>
      </c>
      <c r="G317" s="8"/>
      <c r="H317" s="8"/>
      <c r="I317" s="8"/>
      <c r="J317" s="8"/>
      <c r="K317" s="29"/>
      <c r="L317" s="29"/>
      <c r="M317" s="29"/>
      <c r="N317" s="29"/>
      <c r="O317" s="29"/>
      <c r="P317" s="29"/>
      <c r="Q317" s="29"/>
      <c r="R317" s="29"/>
      <c r="S317" s="29">
        <v>1215</v>
      </c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29"/>
    </row>
    <row r="318" spans="1:39" s="4" customFormat="1" ht="13.5" customHeight="1" x14ac:dyDescent="0.15">
      <c r="A318" s="3" t="s">
        <v>30</v>
      </c>
      <c r="B318" s="8" t="s">
        <v>1351</v>
      </c>
      <c r="C318" s="8" t="s">
        <v>763</v>
      </c>
      <c r="D318" s="8" t="s">
        <v>1372</v>
      </c>
      <c r="E318" s="8"/>
      <c r="F318" s="8" t="s">
        <v>764</v>
      </c>
      <c r="G318" s="8" t="s">
        <v>765</v>
      </c>
      <c r="H318" s="8" t="s">
        <v>1372</v>
      </c>
      <c r="I318" s="8"/>
      <c r="J318" s="8" t="s">
        <v>766</v>
      </c>
      <c r="K318" s="29"/>
      <c r="L318" s="29"/>
      <c r="M318" s="29"/>
      <c r="N318" s="29"/>
      <c r="O318" s="29"/>
      <c r="P318" s="29"/>
      <c r="Q318" s="29"/>
      <c r="R318" s="29">
        <v>1516</v>
      </c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>
        <v>1168</v>
      </c>
      <c r="AE318" s="29"/>
      <c r="AF318" s="29">
        <v>1267</v>
      </c>
      <c r="AG318" s="29"/>
      <c r="AH318" s="29"/>
      <c r="AI318" s="29"/>
      <c r="AJ318" s="29"/>
      <c r="AK318" s="29"/>
      <c r="AL318" s="29"/>
      <c r="AM318" s="29"/>
    </row>
    <row r="319" spans="1:39" s="4" customFormat="1" ht="13.5" customHeight="1" x14ac:dyDescent="0.15">
      <c r="A319" s="3" t="s">
        <v>34</v>
      </c>
      <c r="B319" s="8" t="s">
        <v>1351</v>
      </c>
      <c r="C319" s="8" t="s">
        <v>463</v>
      </c>
      <c r="D319" s="8" t="s">
        <v>1365</v>
      </c>
      <c r="E319" s="8" t="s">
        <v>1404</v>
      </c>
      <c r="F319" s="8" t="s">
        <v>464</v>
      </c>
      <c r="G319" s="3"/>
      <c r="H319" s="25"/>
      <c r="I319" s="25"/>
      <c r="J319" s="3"/>
      <c r="K319" s="29"/>
      <c r="L319" s="29"/>
      <c r="M319" s="29"/>
      <c r="N319" s="29"/>
      <c r="O319" s="29"/>
      <c r="P319" s="29"/>
      <c r="Q319" s="29"/>
      <c r="R319" s="29">
        <v>818</v>
      </c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>
        <v>635</v>
      </c>
      <c r="AE319" s="29"/>
      <c r="AF319" s="29"/>
      <c r="AG319" s="29"/>
      <c r="AH319" s="29"/>
      <c r="AI319" s="29"/>
      <c r="AJ319" s="29"/>
      <c r="AK319" s="29"/>
      <c r="AL319" s="29"/>
      <c r="AM319" s="29"/>
    </row>
    <row r="320" spans="1:39" s="4" customFormat="1" ht="13.5" customHeight="1" x14ac:dyDescent="0.15">
      <c r="A320" s="3" t="s">
        <v>30</v>
      </c>
      <c r="B320" s="8" t="s">
        <v>1351</v>
      </c>
      <c r="C320" s="8" t="s">
        <v>530</v>
      </c>
      <c r="D320" s="8" t="s">
        <v>1372</v>
      </c>
      <c r="E320" s="8"/>
      <c r="F320" s="8" t="s">
        <v>182</v>
      </c>
      <c r="G320" s="3" t="s">
        <v>50</v>
      </c>
      <c r="H320" s="25"/>
      <c r="I320" s="25"/>
      <c r="J320" s="3"/>
      <c r="K320" s="29"/>
      <c r="L320" s="29"/>
      <c r="M320" s="29"/>
      <c r="N320" s="29"/>
      <c r="O320" s="29"/>
      <c r="P320" s="29"/>
      <c r="Q320" s="29"/>
      <c r="R320" s="29">
        <v>1428</v>
      </c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>
        <v>1573</v>
      </c>
      <c r="AE320" s="29"/>
      <c r="AF320" s="29"/>
      <c r="AG320" s="29"/>
      <c r="AH320" s="29"/>
      <c r="AI320" s="29"/>
      <c r="AJ320" s="29">
        <v>1256</v>
      </c>
      <c r="AK320" s="29"/>
      <c r="AL320" s="29"/>
      <c r="AM320" s="29"/>
    </row>
    <row r="321" spans="1:39" s="4" customFormat="1" ht="13.5" customHeight="1" x14ac:dyDescent="0.15">
      <c r="A321" s="3" t="s">
        <v>14</v>
      </c>
      <c r="B321" s="8" t="s">
        <v>1351</v>
      </c>
      <c r="C321" s="8" t="s">
        <v>482</v>
      </c>
      <c r="D321" s="8" t="s">
        <v>1365</v>
      </c>
      <c r="E321" s="8" t="s">
        <v>1405</v>
      </c>
      <c r="F321" s="8" t="s">
        <v>483</v>
      </c>
      <c r="G321" s="3"/>
      <c r="H321" s="25"/>
      <c r="I321" s="25"/>
      <c r="J321" s="3"/>
      <c r="K321" s="29"/>
      <c r="L321" s="32"/>
      <c r="M321" s="29"/>
      <c r="N321" s="29"/>
      <c r="O321" s="29"/>
      <c r="P321" s="29"/>
      <c r="Q321" s="29"/>
      <c r="R321" s="29">
        <v>844</v>
      </c>
      <c r="S321" s="29"/>
      <c r="T321" s="29"/>
      <c r="U321" s="29"/>
      <c r="V321" s="29"/>
      <c r="W321" s="29"/>
      <c r="X321" s="29"/>
      <c r="Y321" s="29"/>
      <c r="Z321" s="29"/>
      <c r="AA321" s="29"/>
      <c r="AB321" s="32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29"/>
    </row>
    <row r="322" spans="1:39" s="4" customFormat="1" ht="13.5" customHeight="1" x14ac:dyDescent="0.15">
      <c r="A322" s="3" t="s">
        <v>30</v>
      </c>
      <c r="B322" s="8" t="s">
        <v>1351</v>
      </c>
      <c r="C322" s="8" t="s">
        <v>371</v>
      </c>
      <c r="D322" s="8" t="s">
        <v>1372</v>
      </c>
      <c r="E322" s="8"/>
      <c r="F322" s="8" t="s">
        <v>2415</v>
      </c>
      <c r="G322" s="45" t="s">
        <v>2416</v>
      </c>
      <c r="H322" s="44" t="s">
        <v>1374</v>
      </c>
      <c r="I322" s="25"/>
      <c r="J322" s="45" t="s">
        <v>2417</v>
      </c>
      <c r="K322" s="29"/>
      <c r="L322" s="29"/>
      <c r="M322" s="29"/>
      <c r="N322" s="29"/>
      <c r="O322" s="29"/>
      <c r="P322" s="29"/>
      <c r="Q322" s="29"/>
      <c r="R322" s="29">
        <v>1611</v>
      </c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29"/>
    </row>
    <row r="323" spans="1:39" s="4" customFormat="1" ht="13.5" customHeight="1" x14ac:dyDescent="0.15">
      <c r="A323" s="3" t="s">
        <v>30</v>
      </c>
      <c r="B323" s="8" t="s">
        <v>1351</v>
      </c>
      <c r="C323" s="8" t="s">
        <v>321</v>
      </c>
      <c r="D323" s="8" t="s">
        <v>1372</v>
      </c>
      <c r="E323" s="8"/>
      <c r="F323" s="8" t="s">
        <v>322</v>
      </c>
      <c r="G323" s="8" t="s">
        <v>323</v>
      </c>
      <c r="H323" s="8" t="s">
        <v>1374</v>
      </c>
      <c r="I323" s="8"/>
      <c r="J323" s="8" t="s">
        <v>324</v>
      </c>
      <c r="K323" s="29"/>
      <c r="L323" s="29"/>
      <c r="M323" s="29"/>
      <c r="N323" s="29"/>
      <c r="O323" s="29"/>
      <c r="P323" s="29"/>
      <c r="Q323" s="29"/>
      <c r="R323" s="29">
        <v>1923</v>
      </c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>
        <v>1596</v>
      </c>
      <c r="AG323" s="29"/>
      <c r="AH323" s="29"/>
      <c r="AI323" s="29"/>
      <c r="AJ323" s="29"/>
      <c r="AK323" s="29"/>
      <c r="AL323" s="29"/>
      <c r="AM323" s="29"/>
    </row>
    <row r="324" spans="1:39" s="4" customFormat="1" ht="13.5" customHeight="1" x14ac:dyDescent="0.15">
      <c r="A324" s="3" t="s">
        <v>35</v>
      </c>
      <c r="B324" s="8" t="s">
        <v>1351</v>
      </c>
      <c r="C324" s="8" t="s">
        <v>904</v>
      </c>
      <c r="D324" s="8" t="s">
        <v>1365</v>
      </c>
      <c r="E324" s="8" t="s">
        <v>1402</v>
      </c>
      <c r="F324" s="8" t="s">
        <v>905</v>
      </c>
      <c r="G324" s="8" t="s">
        <v>44</v>
      </c>
      <c r="H324" s="8" t="s">
        <v>1365</v>
      </c>
      <c r="I324" s="8" t="s">
        <v>1405</v>
      </c>
      <c r="J324" s="8" t="s">
        <v>906</v>
      </c>
      <c r="K324" s="29"/>
      <c r="L324" s="29"/>
      <c r="M324" s="29"/>
      <c r="N324" s="29"/>
      <c r="O324" s="29"/>
      <c r="P324" s="29"/>
      <c r="Q324" s="29"/>
      <c r="R324" s="29">
        <v>1168</v>
      </c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29">
        <v>1125</v>
      </c>
      <c r="AG324" s="29"/>
      <c r="AH324" s="29"/>
      <c r="AI324" s="29"/>
      <c r="AJ324" s="29"/>
      <c r="AK324" s="29">
        <v>1013</v>
      </c>
      <c r="AL324" s="29"/>
      <c r="AM324" s="29"/>
    </row>
    <row r="325" spans="1:39" s="4" customFormat="1" ht="13.5" customHeight="1" x14ac:dyDescent="0.15">
      <c r="A325" s="3" t="s">
        <v>30</v>
      </c>
      <c r="B325" s="8" t="s">
        <v>1351</v>
      </c>
      <c r="C325" s="8" t="s">
        <v>486</v>
      </c>
      <c r="D325" s="8" t="s">
        <v>1372</v>
      </c>
      <c r="E325" s="8"/>
      <c r="F325" s="8" t="s">
        <v>487</v>
      </c>
      <c r="G325" s="3"/>
      <c r="H325" s="25"/>
      <c r="I325" s="25"/>
      <c r="J325" s="3"/>
      <c r="K325" s="29"/>
      <c r="L325" s="29"/>
      <c r="M325" s="29"/>
      <c r="N325" s="29"/>
      <c r="O325" s="29"/>
      <c r="P325" s="29"/>
      <c r="Q325" s="29"/>
      <c r="R325" s="29"/>
      <c r="S325" s="29">
        <v>1777</v>
      </c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29"/>
    </row>
    <row r="326" spans="1:39" s="4" customFormat="1" ht="13.5" customHeight="1" x14ac:dyDescent="0.15">
      <c r="A326" s="3" t="s">
        <v>34</v>
      </c>
      <c r="B326" s="8" t="s">
        <v>1351</v>
      </c>
      <c r="C326" s="8" t="s">
        <v>775</v>
      </c>
      <c r="D326" s="8" t="s">
        <v>1374</v>
      </c>
      <c r="E326" s="8"/>
      <c r="F326" s="8" t="s">
        <v>776</v>
      </c>
      <c r="G326" s="8" t="s">
        <v>41</v>
      </c>
      <c r="H326" s="8" t="s">
        <v>1365</v>
      </c>
      <c r="I326" s="8" t="s">
        <v>1408</v>
      </c>
      <c r="J326" s="8" t="s">
        <v>777</v>
      </c>
      <c r="K326" s="29">
        <v>1445</v>
      </c>
      <c r="L326" s="29">
        <v>1505</v>
      </c>
      <c r="M326" s="29"/>
      <c r="N326" s="29"/>
      <c r="O326" s="29">
        <v>1205</v>
      </c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29">
        <v>1254</v>
      </c>
    </row>
    <row r="327" spans="1:39" s="4" customFormat="1" ht="13.5" customHeight="1" x14ac:dyDescent="0.15">
      <c r="A327" s="3" t="s">
        <v>14</v>
      </c>
      <c r="B327" s="8" t="s">
        <v>1351</v>
      </c>
      <c r="C327" s="8" t="s">
        <v>559</v>
      </c>
      <c r="D327" s="8" t="s">
        <v>1365</v>
      </c>
      <c r="E327" s="8" t="s">
        <v>1399</v>
      </c>
      <c r="F327" s="8" t="s">
        <v>560</v>
      </c>
      <c r="G327" s="3"/>
      <c r="H327" s="25"/>
      <c r="I327" s="25"/>
      <c r="J327" s="3"/>
      <c r="K327" s="29">
        <v>784</v>
      </c>
      <c r="L327" s="29">
        <v>654</v>
      </c>
      <c r="M327" s="29"/>
      <c r="N327" s="29"/>
      <c r="O327" s="29">
        <v>722</v>
      </c>
      <c r="P327" s="29"/>
      <c r="Q327" s="29"/>
      <c r="R327" s="29"/>
      <c r="S327" s="29"/>
      <c r="T327" s="29"/>
      <c r="U327" s="29"/>
      <c r="V327" s="29"/>
      <c r="W327" s="29">
        <v>685</v>
      </c>
      <c r="X327" s="29"/>
      <c r="Y327" s="29"/>
      <c r="Z327" s="29"/>
      <c r="AA327" s="29"/>
      <c r="AB327" s="29"/>
      <c r="AC327" s="29"/>
      <c r="AD327" s="29"/>
      <c r="AE327" s="29"/>
      <c r="AF327" s="29"/>
      <c r="AG327" s="29">
        <v>564</v>
      </c>
      <c r="AH327" s="29"/>
      <c r="AI327" s="29"/>
      <c r="AJ327" s="29">
        <v>569</v>
      </c>
      <c r="AK327" s="29"/>
      <c r="AL327" s="29"/>
      <c r="AM327" s="29">
        <v>568</v>
      </c>
    </row>
    <row r="328" spans="1:39" s="4" customFormat="1" ht="13.5" customHeight="1" x14ac:dyDescent="0.15">
      <c r="A328" s="3" t="s">
        <v>35</v>
      </c>
      <c r="B328" s="8" t="s">
        <v>1351</v>
      </c>
      <c r="C328" s="8" t="s">
        <v>490</v>
      </c>
      <c r="D328" s="8" t="s">
        <v>1360</v>
      </c>
      <c r="E328" s="8"/>
      <c r="F328" s="8" t="s">
        <v>491</v>
      </c>
      <c r="G328" s="8" t="s">
        <v>41</v>
      </c>
      <c r="H328" s="8" t="s">
        <v>1365</v>
      </c>
      <c r="I328" s="8" t="s">
        <v>1405</v>
      </c>
      <c r="J328" s="8" t="s">
        <v>492</v>
      </c>
      <c r="K328" s="29"/>
      <c r="L328" s="29"/>
      <c r="M328" s="29"/>
      <c r="N328" s="29"/>
      <c r="O328" s="29"/>
      <c r="P328" s="29"/>
      <c r="Q328" s="29"/>
      <c r="R328" s="29">
        <v>2007</v>
      </c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29"/>
    </row>
    <row r="329" spans="1:39" s="4" customFormat="1" ht="13.5" customHeight="1" x14ac:dyDescent="0.15">
      <c r="A329" s="3" t="s">
        <v>51</v>
      </c>
      <c r="B329" s="8" t="s">
        <v>1351</v>
      </c>
      <c r="C329" s="8" t="s">
        <v>565</v>
      </c>
      <c r="D329" s="8" t="s">
        <v>1370</v>
      </c>
      <c r="E329" s="8"/>
      <c r="F329" s="8" t="s">
        <v>566</v>
      </c>
      <c r="G329" s="8" t="s">
        <v>567</v>
      </c>
      <c r="H329" s="8" t="s">
        <v>1365</v>
      </c>
      <c r="I329" s="8" t="s">
        <v>1396</v>
      </c>
      <c r="J329" s="8" t="s">
        <v>568</v>
      </c>
      <c r="K329" s="29"/>
      <c r="L329" s="29"/>
      <c r="M329" s="29"/>
      <c r="N329" s="29"/>
      <c r="O329" s="29"/>
      <c r="P329" s="29"/>
      <c r="Q329" s="29"/>
      <c r="R329" s="29">
        <v>799</v>
      </c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29"/>
    </row>
    <row r="330" spans="1:39" s="4" customFormat="1" ht="13.5" customHeight="1" x14ac:dyDescent="0.15">
      <c r="A330" s="3" t="s">
        <v>35</v>
      </c>
      <c r="B330" s="8" t="s">
        <v>1351</v>
      </c>
      <c r="C330" s="8" t="s">
        <v>1220</v>
      </c>
      <c r="D330" s="8" t="s">
        <v>1372</v>
      </c>
      <c r="E330" s="8"/>
      <c r="F330" s="8" t="s">
        <v>1221</v>
      </c>
      <c r="G330" s="8" t="s">
        <v>44</v>
      </c>
      <c r="H330" s="8" t="s">
        <v>1365</v>
      </c>
      <c r="I330" s="8" t="s">
        <v>1405</v>
      </c>
      <c r="J330" s="8" t="s">
        <v>1222</v>
      </c>
      <c r="K330" s="29"/>
      <c r="L330" s="29"/>
      <c r="M330" s="29"/>
      <c r="N330" s="29"/>
      <c r="O330" s="29"/>
      <c r="P330" s="29"/>
      <c r="Q330" s="29"/>
      <c r="R330" s="29"/>
      <c r="S330" s="29">
        <v>1155</v>
      </c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>
        <v>774</v>
      </c>
      <c r="AL330" s="29"/>
      <c r="AM330" s="29"/>
    </row>
    <row r="331" spans="1:39" s="4" customFormat="1" ht="13.5" customHeight="1" x14ac:dyDescent="0.15">
      <c r="A331" s="3" t="s">
        <v>30</v>
      </c>
      <c r="B331" s="8" t="s">
        <v>1351</v>
      </c>
      <c r="C331" s="8" t="s">
        <v>836</v>
      </c>
      <c r="D331" s="8" t="s">
        <v>1359</v>
      </c>
      <c r="E331" s="8"/>
      <c r="F331" s="8" t="s">
        <v>837</v>
      </c>
      <c r="G331" s="3"/>
      <c r="H331" s="25"/>
      <c r="I331" s="25"/>
      <c r="J331" s="3"/>
      <c r="K331" s="29"/>
      <c r="L331" s="29"/>
      <c r="M331" s="29"/>
      <c r="N331" s="29"/>
      <c r="O331" s="29"/>
      <c r="P331" s="29"/>
      <c r="Q331" s="29"/>
      <c r="R331" s="29"/>
      <c r="S331" s="29"/>
      <c r="T331" s="29">
        <v>849</v>
      </c>
      <c r="U331" s="29"/>
      <c r="V331" s="29"/>
      <c r="W331" s="29"/>
      <c r="X331" s="29"/>
      <c r="Y331" s="29"/>
      <c r="Z331" s="29"/>
      <c r="AA331" s="29"/>
      <c r="AB331" s="29"/>
      <c r="AC331" s="29"/>
      <c r="AD331" s="29">
        <v>879</v>
      </c>
      <c r="AE331" s="29"/>
      <c r="AF331" s="29"/>
      <c r="AG331" s="29"/>
      <c r="AH331" s="29"/>
      <c r="AI331" s="29"/>
      <c r="AJ331" s="29"/>
      <c r="AK331" s="29"/>
      <c r="AL331" s="29">
        <v>1054</v>
      </c>
      <c r="AM331" s="29"/>
    </row>
    <row r="332" spans="1:39" s="4" customFormat="1" ht="13.5" customHeight="1" x14ac:dyDescent="0.15">
      <c r="A332" s="3" t="s">
        <v>39</v>
      </c>
      <c r="B332" s="8" t="s">
        <v>1351</v>
      </c>
      <c r="C332" s="8" t="s">
        <v>1196</v>
      </c>
      <c r="D332" s="8" t="s">
        <v>1365</v>
      </c>
      <c r="E332" s="8" t="s">
        <v>1405</v>
      </c>
      <c r="F332" s="8" t="s">
        <v>1197</v>
      </c>
      <c r="G332" s="8" t="s">
        <v>567</v>
      </c>
      <c r="H332" s="8" t="s">
        <v>1365</v>
      </c>
      <c r="I332" s="8" t="s">
        <v>1396</v>
      </c>
      <c r="J332" s="8" t="s">
        <v>1198</v>
      </c>
      <c r="K332" s="29">
        <v>1064</v>
      </c>
      <c r="L332" s="29">
        <v>993</v>
      </c>
      <c r="M332" s="29"/>
      <c r="N332" s="29"/>
      <c r="O332" s="29">
        <v>866</v>
      </c>
      <c r="P332" s="29"/>
      <c r="Q332" s="29"/>
      <c r="R332" s="29"/>
      <c r="S332" s="29"/>
      <c r="T332" s="29"/>
      <c r="U332" s="29">
        <v>729</v>
      </c>
      <c r="V332" s="29"/>
      <c r="W332" s="29">
        <v>871</v>
      </c>
      <c r="X332" s="29"/>
      <c r="Y332" s="29"/>
      <c r="Z332" s="29"/>
      <c r="AA332" s="29">
        <v>741</v>
      </c>
      <c r="AB332" s="29">
        <v>735</v>
      </c>
      <c r="AC332" s="29"/>
      <c r="AD332" s="29"/>
      <c r="AE332" s="29"/>
      <c r="AF332" s="29"/>
      <c r="AG332" s="29"/>
      <c r="AH332" s="29"/>
      <c r="AI332" s="29"/>
      <c r="AJ332" s="29">
        <v>871</v>
      </c>
      <c r="AK332" s="29"/>
      <c r="AL332" s="29"/>
      <c r="AM332" s="29"/>
    </row>
    <row r="333" spans="1:39" s="4" customFormat="1" ht="13.5" customHeight="1" x14ac:dyDescent="0.15">
      <c r="A333" s="3" t="s">
        <v>14</v>
      </c>
      <c r="B333" s="8" t="s">
        <v>1351</v>
      </c>
      <c r="C333" s="8" t="s">
        <v>554</v>
      </c>
      <c r="D333" s="8" t="s">
        <v>1365</v>
      </c>
      <c r="E333" s="8" t="s">
        <v>1405</v>
      </c>
      <c r="F333" s="8" t="s">
        <v>555</v>
      </c>
      <c r="G333" s="3"/>
      <c r="H333" s="25"/>
      <c r="I333" s="25"/>
      <c r="J333" s="3"/>
      <c r="K333" s="29">
        <v>1058</v>
      </c>
      <c r="L333" s="29">
        <v>1107</v>
      </c>
      <c r="M333" s="29"/>
      <c r="N333" s="29"/>
      <c r="O333" s="29">
        <v>964</v>
      </c>
      <c r="P333" s="29"/>
      <c r="Q333" s="29"/>
      <c r="R333" s="29"/>
      <c r="S333" s="29"/>
      <c r="T333" s="29"/>
      <c r="U333" s="29"/>
      <c r="V333" s="29"/>
      <c r="W333" s="29">
        <v>932</v>
      </c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>
        <v>924</v>
      </c>
      <c r="AK333" s="29"/>
      <c r="AL333" s="29"/>
      <c r="AM333" s="29">
        <v>889</v>
      </c>
    </row>
    <row r="334" spans="1:39" s="4" customFormat="1" ht="13.5" customHeight="1" x14ac:dyDescent="0.15">
      <c r="A334" s="3" t="s">
        <v>32</v>
      </c>
      <c r="B334" s="8" t="s">
        <v>1352</v>
      </c>
      <c r="C334" s="8" t="s">
        <v>197</v>
      </c>
      <c r="D334" s="8" t="s">
        <v>1365</v>
      </c>
      <c r="E334" s="8" t="s">
        <v>1396</v>
      </c>
      <c r="F334" s="8" t="s">
        <v>198</v>
      </c>
      <c r="G334" s="3"/>
      <c r="H334" s="25"/>
      <c r="I334" s="25"/>
      <c r="J334" s="3"/>
      <c r="K334" s="29">
        <v>681</v>
      </c>
      <c r="L334" s="29"/>
      <c r="M334" s="29"/>
      <c r="N334" s="29"/>
      <c r="O334" s="29">
        <v>705</v>
      </c>
      <c r="P334" s="29"/>
      <c r="Q334" s="29"/>
      <c r="R334" s="29"/>
      <c r="S334" s="29">
        <v>602</v>
      </c>
      <c r="T334" s="29"/>
      <c r="U334" s="29"/>
      <c r="V334" s="29"/>
      <c r="W334" s="29">
        <v>624</v>
      </c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29"/>
      <c r="AL334" s="29"/>
      <c r="AM334" s="29"/>
    </row>
    <row r="335" spans="1:39" s="4" customFormat="1" ht="13.5" customHeight="1" x14ac:dyDescent="0.15">
      <c r="A335" s="3" t="s">
        <v>32</v>
      </c>
      <c r="B335" s="8" t="s">
        <v>1351</v>
      </c>
      <c r="C335" s="8" t="s">
        <v>270</v>
      </c>
      <c r="D335" s="8" t="s">
        <v>1365</v>
      </c>
      <c r="E335" s="8" t="s">
        <v>1396</v>
      </c>
      <c r="F335" s="8" t="s">
        <v>2340</v>
      </c>
      <c r="G335" s="3"/>
      <c r="H335" s="25"/>
      <c r="I335" s="25"/>
      <c r="J335" s="3"/>
      <c r="K335" s="29">
        <v>698</v>
      </c>
      <c r="L335" s="29"/>
      <c r="M335" s="29"/>
      <c r="N335" s="29"/>
      <c r="O335" s="29"/>
      <c r="P335" s="29"/>
      <c r="Q335" s="29"/>
      <c r="R335" s="29"/>
      <c r="S335" s="29">
        <v>797</v>
      </c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>
        <v>670</v>
      </c>
      <c r="AK335" s="29"/>
      <c r="AL335" s="29"/>
      <c r="AM335" s="29"/>
    </row>
    <row r="336" spans="1:39" s="4" customFormat="1" ht="13.5" customHeight="1" x14ac:dyDescent="0.15">
      <c r="A336" s="3" t="s">
        <v>32</v>
      </c>
      <c r="B336" s="3" t="s">
        <v>1351</v>
      </c>
      <c r="C336" s="3" t="s">
        <v>52</v>
      </c>
      <c r="D336" s="25" t="s">
        <v>2285</v>
      </c>
      <c r="E336" s="8" t="s">
        <v>1396</v>
      </c>
      <c r="F336" s="3" t="s">
        <v>1322</v>
      </c>
      <c r="G336" s="3"/>
      <c r="H336" s="25"/>
      <c r="I336" s="25"/>
      <c r="J336" s="3"/>
      <c r="K336" s="29"/>
      <c r="L336" s="29"/>
      <c r="M336" s="30" t="s">
        <v>2284</v>
      </c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30" t="s">
        <v>2284</v>
      </c>
      <c r="AD336" s="29"/>
      <c r="AE336" s="29"/>
      <c r="AF336" s="29"/>
      <c r="AG336" s="29"/>
      <c r="AH336" s="29"/>
      <c r="AI336" s="29"/>
      <c r="AJ336" s="29"/>
      <c r="AK336" s="29"/>
      <c r="AL336" s="29"/>
      <c r="AM336" s="29"/>
    </row>
    <row r="337" spans="1:39" s="4" customFormat="1" ht="13.5" customHeight="1" x14ac:dyDescent="0.15">
      <c r="A337" s="3" t="s">
        <v>14</v>
      </c>
      <c r="B337" s="8" t="s">
        <v>1351</v>
      </c>
      <c r="C337" s="8" t="s">
        <v>713</v>
      </c>
      <c r="D337" s="8" t="s">
        <v>1365</v>
      </c>
      <c r="E337" s="8" t="s">
        <v>1405</v>
      </c>
      <c r="F337" s="8" t="s">
        <v>714</v>
      </c>
      <c r="G337" s="3"/>
      <c r="H337" s="25"/>
      <c r="I337" s="25"/>
      <c r="J337" s="3"/>
      <c r="K337" s="29">
        <v>623</v>
      </c>
      <c r="L337" s="29">
        <v>733</v>
      </c>
      <c r="M337" s="29">
        <v>612</v>
      </c>
      <c r="N337" s="29">
        <v>706</v>
      </c>
      <c r="O337" s="29">
        <v>920</v>
      </c>
      <c r="P337" s="29">
        <v>671</v>
      </c>
      <c r="Q337" s="29">
        <v>705</v>
      </c>
      <c r="R337" s="29">
        <v>611</v>
      </c>
      <c r="S337" s="29">
        <v>690</v>
      </c>
      <c r="T337" s="29">
        <v>898</v>
      </c>
      <c r="U337" s="29"/>
      <c r="V337" s="29"/>
      <c r="W337" s="29">
        <v>734</v>
      </c>
      <c r="X337" s="29"/>
      <c r="Y337" s="29">
        <v>618</v>
      </c>
      <c r="Z337" s="29">
        <v>612</v>
      </c>
      <c r="AA337" s="29"/>
      <c r="AB337" s="29">
        <v>692</v>
      </c>
      <c r="AC337" s="29">
        <v>729</v>
      </c>
      <c r="AD337" s="29"/>
      <c r="AE337" s="29">
        <v>637</v>
      </c>
      <c r="AF337" s="29"/>
      <c r="AG337" s="29">
        <v>619</v>
      </c>
      <c r="AH337" s="29"/>
      <c r="AI337" s="29">
        <v>740</v>
      </c>
      <c r="AJ337" s="29"/>
      <c r="AK337" s="29"/>
      <c r="AL337" s="29"/>
      <c r="AM337" s="29"/>
    </row>
    <row r="338" spans="1:39" s="4" customFormat="1" ht="13.5" customHeight="1" x14ac:dyDescent="0.15">
      <c r="A338" s="3" t="s">
        <v>30</v>
      </c>
      <c r="B338" s="8" t="s">
        <v>1351</v>
      </c>
      <c r="C338" s="8" t="s">
        <v>1288</v>
      </c>
      <c r="D338" s="8" t="s">
        <v>1372</v>
      </c>
      <c r="E338" s="8"/>
      <c r="F338" s="8" t="s">
        <v>1289</v>
      </c>
      <c r="G338" s="8" t="s">
        <v>250</v>
      </c>
      <c r="H338" s="8" t="s">
        <v>1375</v>
      </c>
      <c r="I338" s="8"/>
      <c r="J338" s="8" t="s">
        <v>1290</v>
      </c>
      <c r="K338" s="31">
        <v>1232</v>
      </c>
      <c r="L338" s="29"/>
      <c r="M338" s="29"/>
      <c r="N338" s="29"/>
      <c r="O338" s="31">
        <v>912</v>
      </c>
      <c r="P338" s="29"/>
      <c r="Q338" s="29"/>
      <c r="R338" s="29"/>
      <c r="S338" s="29"/>
      <c r="T338" s="29"/>
      <c r="U338" s="29"/>
      <c r="V338" s="29"/>
      <c r="W338" s="31">
        <v>1212</v>
      </c>
      <c r="X338" s="29"/>
      <c r="Y338" s="29"/>
      <c r="Z338" s="29"/>
      <c r="AA338" s="29"/>
      <c r="AB338" s="29"/>
      <c r="AC338" s="29"/>
      <c r="AD338" s="29"/>
      <c r="AE338" s="29"/>
      <c r="AF338" s="29"/>
      <c r="AG338" s="31">
        <v>1094</v>
      </c>
      <c r="AH338" s="29"/>
      <c r="AI338" s="29"/>
      <c r="AJ338" s="29"/>
      <c r="AK338" s="29"/>
      <c r="AL338" s="29"/>
      <c r="AM338" s="29"/>
    </row>
    <row r="339" spans="1:39" s="4" customFormat="1" ht="13.5" customHeight="1" x14ac:dyDescent="0.15">
      <c r="A339" s="3" t="s">
        <v>30</v>
      </c>
      <c r="B339" s="8" t="s">
        <v>1351</v>
      </c>
      <c r="C339" s="8" t="s">
        <v>819</v>
      </c>
      <c r="D339" s="8" t="s">
        <v>1372</v>
      </c>
      <c r="E339" s="8"/>
      <c r="F339" s="8" t="s">
        <v>820</v>
      </c>
      <c r="G339" s="3"/>
      <c r="H339" s="25"/>
      <c r="I339" s="25"/>
      <c r="J339" s="3"/>
      <c r="K339" s="31">
        <v>1034</v>
      </c>
      <c r="L339" s="29"/>
      <c r="M339" s="29"/>
      <c r="N339" s="29"/>
      <c r="O339" s="31">
        <v>831</v>
      </c>
      <c r="P339" s="29"/>
      <c r="Q339" s="29"/>
      <c r="R339" s="29"/>
      <c r="S339" s="29"/>
      <c r="T339" s="29"/>
      <c r="U339" s="29"/>
      <c r="V339" s="29"/>
      <c r="W339" s="31"/>
      <c r="X339" s="29"/>
      <c r="Y339" s="29"/>
      <c r="Z339" s="29"/>
      <c r="AA339" s="29"/>
      <c r="AB339" s="29"/>
      <c r="AC339" s="29"/>
      <c r="AD339" s="29"/>
      <c r="AE339" s="29"/>
      <c r="AF339" s="29"/>
      <c r="AG339" s="31"/>
      <c r="AH339" s="29"/>
      <c r="AI339" s="29"/>
      <c r="AJ339" s="29"/>
      <c r="AK339" s="29"/>
      <c r="AL339" s="29"/>
      <c r="AM339" s="29"/>
    </row>
    <row r="340" spans="1:39" s="4" customFormat="1" ht="13.5" customHeight="1" x14ac:dyDescent="0.15">
      <c r="A340" s="3" t="s">
        <v>34</v>
      </c>
      <c r="B340" s="8" t="s">
        <v>1351</v>
      </c>
      <c r="C340" s="8" t="s">
        <v>488</v>
      </c>
      <c r="D340" s="8" t="s">
        <v>1365</v>
      </c>
      <c r="E340" s="8" t="s">
        <v>1404</v>
      </c>
      <c r="F340" s="8" t="s">
        <v>489</v>
      </c>
      <c r="G340" s="3"/>
      <c r="H340" s="25"/>
      <c r="I340" s="25"/>
      <c r="J340" s="3"/>
      <c r="K340" s="29">
        <v>780</v>
      </c>
      <c r="L340" s="29">
        <v>714</v>
      </c>
      <c r="M340" s="29"/>
      <c r="N340" s="29"/>
      <c r="O340" s="29">
        <v>722</v>
      </c>
      <c r="P340" s="29"/>
      <c r="Q340" s="29"/>
      <c r="R340" s="29"/>
      <c r="S340" s="29">
        <v>951</v>
      </c>
      <c r="T340" s="29"/>
      <c r="U340" s="29"/>
      <c r="V340" s="29"/>
      <c r="W340" s="29">
        <v>700</v>
      </c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>
        <v>847</v>
      </c>
      <c r="AK340" s="29">
        <v>706</v>
      </c>
      <c r="AL340" s="29"/>
      <c r="AM340" s="29"/>
    </row>
    <row r="341" spans="1:39" s="4" customFormat="1" ht="13.5" customHeight="1" x14ac:dyDescent="0.15">
      <c r="A341" s="3" t="s">
        <v>14</v>
      </c>
      <c r="B341" s="8" t="s">
        <v>1351</v>
      </c>
      <c r="C341" s="8" t="s">
        <v>244</v>
      </c>
      <c r="D341" s="8" t="s">
        <v>1365</v>
      </c>
      <c r="E341" s="8" t="s">
        <v>1399</v>
      </c>
      <c r="F341" s="8" t="s">
        <v>245</v>
      </c>
      <c r="G341" s="3"/>
      <c r="H341" s="25"/>
      <c r="I341" s="25"/>
      <c r="J341" s="3"/>
      <c r="K341" s="29"/>
      <c r="L341" s="29"/>
      <c r="M341" s="29"/>
      <c r="N341" s="29"/>
      <c r="O341" s="29"/>
      <c r="P341" s="29"/>
      <c r="Q341" s="29"/>
      <c r="R341" s="29"/>
      <c r="S341" s="29">
        <v>714</v>
      </c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29"/>
    </row>
    <row r="342" spans="1:39" s="4" customFormat="1" ht="13.5" customHeight="1" x14ac:dyDescent="0.15">
      <c r="A342" s="3" t="s">
        <v>35</v>
      </c>
      <c r="B342" s="8" t="s">
        <v>1351</v>
      </c>
      <c r="C342" s="8" t="s">
        <v>814</v>
      </c>
      <c r="D342" s="8" t="s">
        <v>1372</v>
      </c>
      <c r="E342" s="8"/>
      <c r="F342" s="8" t="s">
        <v>815</v>
      </c>
      <c r="G342" s="8" t="s">
        <v>41</v>
      </c>
      <c r="H342" s="8" t="s">
        <v>1365</v>
      </c>
      <c r="I342" s="8" t="s">
        <v>1405</v>
      </c>
      <c r="J342" s="8" t="s">
        <v>816</v>
      </c>
      <c r="K342" s="29"/>
      <c r="L342" s="29"/>
      <c r="M342" s="29"/>
      <c r="N342" s="29"/>
      <c r="O342" s="29"/>
      <c r="P342" s="29"/>
      <c r="Q342" s="29"/>
      <c r="R342" s="29"/>
      <c r="S342" s="29">
        <v>1407</v>
      </c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29"/>
    </row>
    <row r="343" spans="1:39" s="4" customFormat="1" ht="13.5" customHeight="1" x14ac:dyDescent="0.15">
      <c r="A343" s="3" t="s">
        <v>14</v>
      </c>
      <c r="B343" s="8" t="s">
        <v>1353</v>
      </c>
      <c r="C343" s="8" t="s">
        <v>817</v>
      </c>
      <c r="D343" s="8" t="s">
        <v>1365</v>
      </c>
      <c r="E343" s="8" t="s">
        <v>1405</v>
      </c>
      <c r="F343" s="8" t="s">
        <v>818</v>
      </c>
      <c r="G343" s="8"/>
      <c r="H343" s="8"/>
      <c r="I343" s="8"/>
      <c r="J343" s="8"/>
      <c r="K343" s="29">
        <v>519</v>
      </c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29"/>
      <c r="AL343" s="29"/>
      <c r="AM343" s="29"/>
    </row>
    <row r="344" spans="1:39" s="4" customFormat="1" ht="13.5" customHeight="1" x14ac:dyDescent="0.15">
      <c r="A344" s="3" t="s">
        <v>14</v>
      </c>
      <c r="B344" s="8" t="s">
        <v>1351</v>
      </c>
      <c r="C344" s="8" t="s">
        <v>1349</v>
      </c>
      <c r="D344" s="8" t="s">
        <v>1365</v>
      </c>
      <c r="E344" s="8" t="s">
        <v>1405</v>
      </c>
      <c r="F344" s="8" t="s">
        <v>1350</v>
      </c>
      <c r="G344" s="3"/>
      <c r="H344" s="25"/>
      <c r="I344" s="25"/>
      <c r="J344" s="3"/>
      <c r="K344" s="29">
        <v>771</v>
      </c>
      <c r="L344" s="29">
        <v>1061</v>
      </c>
      <c r="M344" s="29"/>
      <c r="N344" s="29"/>
      <c r="O344" s="29">
        <v>730</v>
      </c>
      <c r="P344" s="29"/>
      <c r="Q344" s="29"/>
      <c r="R344" s="29"/>
      <c r="S344" s="29"/>
      <c r="T344" s="29"/>
      <c r="U344" s="29"/>
      <c r="V344" s="29"/>
      <c r="W344" s="29">
        <v>711</v>
      </c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29"/>
      <c r="AL344" s="29"/>
      <c r="AM344" s="29">
        <v>779</v>
      </c>
    </row>
    <row r="345" spans="1:39" s="4" customFormat="1" ht="13.5" customHeight="1" x14ac:dyDescent="0.15">
      <c r="A345" s="3" t="s">
        <v>30</v>
      </c>
      <c r="B345" s="8" t="s">
        <v>1351</v>
      </c>
      <c r="C345" s="8" t="s">
        <v>1182</v>
      </c>
      <c r="D345" s="8" t="s">
        <v>1372</v>
      </c>
      <c r="E345" s="8"/>
      <c r="F345" s="8" t="s">
        <v>1183</v>
      </c>
      <c r="G345" s="8" t="s">
        <v>143</v>
      </c>
      <c r="H345" s="8" t="s">
        <v>1372</v>
      </c>
      <c r="I345" s="8"/>
      <c r="J345" s="8" t="s">
        <v>1184</v>
      </c>
      <c r="K345" s="29">
        <v>1901</v>
      </c>
      <c r="L345" s="29">
        <v>1799</v>
      </c>
      <c r="M345" s="29"/>
      <c r="N345" s="29"/>
      <c r="O345" s="29">
        <v>1382</v>
      </c>
      <c r="P345" s="29">
        <v>1015</v>
      </c>
      <c r="Q345" s="29"/>
      <c r="R345" s="29"/>
      <c r="S345" s="29"/>
      <c r="T345" s="29">
        <v>1021</v>
      </c>
      <c r="U345" s="29">
        <v>1512</v>
      </c>
      <c r="V345" s="29"/>
      <c r="W345" s="29">
        <v>1131</v>
      </c>
      <c r="X345" s="29">
        <v>1675</v>
      </c>
      <c r="Y345" s="29"/>
      <c r="Z345" s="29"/>
      <c r="AA345" s="29">
        <v>1065</v>
      </c>
      <c r="AB345" s="29"/>
      <c r="AC345" s="29"/>
      <c r="AD345" s="29"/>
      <c r="AE345" s="29"/>
      <c r="AF345" s="29"/>
      <c r="AG345" s="29">
        <v>1061</v>
      </c>
      <c r="AH345" s="29"/>
      <c r="AI345" s="29"/>
      <c r="AJ345" s="29">
        <v>1166</v>
      </c>
      <c r="AK345" s="29"/>
      <c r="AL345" s="29"/>
      <c r="AM345" s="29">
        <v>1261</v>
      </c>
    </row>
    <row r="346" spans="1:39" s="4" customFormat="1" x14ac:dyDescent="0.15">
      <c r="A346" s="3" t="s">
        <v>32</v>
      </c>
      <c r="B346" s="3" t="s">
        <v>1340</v>
      </c>
      <c r="C346" s="3" t="s">
        <v>53</v>
      </c>
      <c r="D346" s="25" t="s">
        <v>2285</v>
      </c>
      <c r="E346" s="8" t="s">
        <v>1396</v>
      </c>
      <c r="F346" s="3" t="s">
        <v>1328</v>
      </c>
      <c r="G346" s="3"/>
      <c r="H346" s="25"/>
      <c r="I346" s="25"/>
      <c r="J346" s="3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30" t="s">
        <v>2282</v>
      </c>
      <c r="AH346" s="29"/>
      <c r="AI346" s="29"/>
      <c r="AJ346" s="29"/>
      <c r="AK346" s="29"/>
      <c r="AL346" s="29"/>
      <c r="AM346" s="29"/>
    </row>
    <row r="347" spans="1:39" s="4" customFormat="1" x14ac:dyDescent="0.15">
      <c r="A347" s="3" t="s">
        <v>32</v>
      </c>
      <c r="B347" s="3" t="s">
        <v>1351</v>
      </c>
      <c r="C347" s="3" t="s">
        <v>54</v>
      </c>
      <c r="D347" s="25" t="s">
        <v>2285</v>
      </c>
      <c r="E347" s="8" t="s">
        <v>1396</v>
      </c>
      <c r="F347" s="3" t="s">
        <v>1325</v>
      </c>
      <c r="G347" s="3"/>
      <c r="H347" s="25"/>
      <c r="I347" s="25"/>
      <c r="J347" s="3"/>
      <c r="K347" s="29"/>
      <c r="L347" s="29"/>
      <c r="M347" s="29"/>
      <c r="N347" s="29"/>
      <c r="O347" s="29"/>
      <c r="P347" s="29"/>
      <c r="Q347" s="29"/>
      <c r="R347" s="30" t="s">
        <v>2284</v>
      </c>
      <c r="S347" s="30" t="s">
        <v>2284</v>
      </c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30" t="s">
        <v>2284</v>
      </c>
      <c r="AE347" s="29"/>
      <c r="AF347" s="30" t="s">
        <v>2284</v>
      </c>
      <c r="AG347" s="29"/>
      <c r="AH347" s="29"/>
      <c r="AI347" s="29"/>
      <c r="AJ347" s="29"/>
      <c r="AK347" s="29"/>
      <c r="AL347" s="29"/>
      <c r="AM347" s="29"/>
    </row>
    <row r="348" spans="1:39" s="4" customFormat="1" x14ac:dyDescent="0.15">
      <c r="A348" s="3" t="s">
        <v>32</v>
      </c>
      <c r="B348" s="3" t="s">
        <v>40</v>
      </c>
      <c r="C348" s="3" t="s">
        <v>55</v>
      </c>
      <c r="D348" s="25" t="s">
        <v>2285</v>
      </c>
      <c r="E348" s="8" t="s">
        <v>1396</v>
      </c>
      <c r="F348" s="3" t="s">
        <v>1331</v>
      </c>
      <c r="G348" s="3"/>
      <c r="H348" s="25"/>
      <c r="I348" s="25"/>
      <c r="J348" s="3"/>
      <c r="K348" s="29"/>
      <c r="L348" s="29"/>
      <c r="M348" s="29"/>
      <c r="N348" s="29"/>
      <c r="O348" s="29"/>
      <c r="P348" s="29"/>
      <c r="Q348" s="29"/>
      <c r="R348" s="29"/>
      <c r="S348" s="30" t="s">
        <v>2284</v>
      </c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29"/>
      <c r="AL348" s="29"/>
      <c r="AM348" s="29"/>
    </row>
    <row r="349" spans="1:39" s="4" customFormat="1" x14ac:dyDescent="0.15">
      <c r="A349" s="3" t="s">
        <v>30</v>
      </c>
      <c r="B349" s="8" t="s">
        <v>1351</v>
      </c>
      <c r="C349" s="8" t="s">
        <v>137</v>
      </c>
      <c r="D349" s="8" t="s">
        <v>1359</v>
      </c>
      <c r="E349" s="8"/>
      <c r="F349" s="8" t="s">
        <v>138</v>
      </c>
      <c r="G349" s="8" t="s">
        <v>139</v>
      </c>
      <c r="H349" s="8" t="s">
        <v>1372</v>
      </c>
      <c r="I349" s="8"/>
      <c r="J349" s="8" t="s">
        <v>140</v>
      </c>
      <c r="K349" s="29">
        <v>1307</v>
      </c>
      <c r="L349" s="29"/>
      <c r="M349" s="29"/>
      <c r="N349" s="29"/>
      <c r="O349" s="29"/>
      <c r="P349" s="29"/>
      <c r="Q349" s="29"/>
      <c r="R349" s="29">
        <v>1212</v>
      </c>
      <c r="S349" s="29">
        <v>1279</v>
      </c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>
        <v>1595</v>
      </c>
      <c r="AE349" s="29"/>
      <c r="AF349" s="29"/>
      <c r="AG349" s="29"/>
      <c r="AH349" s="29"/>
      <c r="AI349" s="29"/>
      <c r="AJ349" s="29">
        <v>1458</v>
      </c>
      <c r="AK349" s="29"/>
      <c r="AL349" s="29">
        <v>1037</v>
      </c>
      <c r="AM349" s="29"/>
    </row>
    <row r="350" spans="1:39" s="4" customFormat="1" x14ac:dyDescent="0.15">
      <c r="A350" s="3" t="s">
        <v>32</v>
      </c>
      <c r="B350" s="8" t="s">
        <v>1352</v>
      </c>
      <c r="C350" s="8" t="s">
        <v>1041</v>
      </c>
      <c r="D350" s="8" t="s">
        <v>1365</v>
      </c>
      <c r="E350" s="8" t="s">
        <v>1396</v>
      </c>
      <c r="F350" s="8" t="s">
        <v>2279</v>
      </c>
      <c r="G350" s="3"/>
      <c r="H350" s="25"/>
      <c r="I350" s="25"/>
      <c r="J350" s="3"/>
      <c r="K350" s="29">
        <v>676</v>
      </c>
      <c r="L350" s="29"/>
      <c r="M350" s="29"/>
      <c r="N350" s="29"/>
      <c r="O350" s="29">
        <v>596</v>
      </c>
      <c r="P350" s="30" t="s">
        <v>2282</v>
      </c>
      <c r="Q350" s="29"/>
      <c r="R350" s="29"/>
      <c r="S350" s="29"/>
      <c r="T350" s="29"/>
      <c r="U350" s="30" t="s">
        <v>2282</v>
      </c>
      <c r="V350" s="29"/>
      <c r="W350" s="29">
        <v>616</v>
      </c>
      <c r="X350" s="30" t="s">
        <v>2282</v>
      </c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30" t="s">
        <v>2282</v>
      </c>
      <c r="AK350" s="29"/>
      <c r="AL350" s="29"/>
      <c r="AM350" s="29">
        <v>610</v>
      </c>
    </row>
    <row r="351" spans="1:39" s="4" customFormat="1" x14ac:dyDescent="0.15">
      <c r="A351" s="3" t="s">
        <v>14</v>
      </c>
      <c r="B351" s="8" t="s">
        <v>1351</v>
      </c>
      <c r="C351" s="8" t="s">
        <v>521</v>
      </c>
      <c r="D351" s="8" t="s">
        <v>1365</v>
      </c>
      <c r="E351" s="8" t="s">
        <v>1405</v>
      </c>
      <c r="F351" s="8" t="s">
        <v>522</v>
      </c>
      <c r="G351" s="3"/>
      <c r="H351" s="25"/>
      <c r="I351" s="25"/>
      <c r="J351" s="3"/>
      <c r="K351" s="29">
        <v>1134</v>
      </c>
      <c r="L351" s="29">
        <v>1035</v>
      </c>
      <c r="M351" s="29">
        <v>910</v>
      </c>
      <c r="N351" s="29">
        <v>811</v>
      </c>
      <c r="O351" s="29">
        <v>1275</v>
      </c>
      <c r="P351" s="29">
        <v>811</v>
      </c>
      <c r="Q351" s="29">
        <v>888</v>
      </c>
      <c r="R351" s="29">
        <v>956</v>
      </c>
      <c r="S351" s="29">
        <v>888</v>
      </c>
      <c r="T351" s="29">
        <v>1062</v>
      </c>
      <c r="U351" s="29">
        <v>1049</v>
      </c>
      <c r="V351" s="29">
        <v>849</v>
      </c>
      <c r="W351" s="29">
        <v>997</v>
      </c>
      <c r="X351" s="29">
        <v>811</v>
      </c>
      <c r="Y351" s="29">
        <v>899</v>
      </c>
      <c r="Z351" s="29">
        <v>818</v>
      </c>
      <c r="AA351" s="29">
        <v>856</v>
      </c>
      <c r="AB351" s="29">
        <v>903</v>
      </c>
      <c r="AC351" s="29">
        <v>919</v>
      </c>
      <c r="AD351" s="29">
        <v>894</v>
      </c>
      <c r="AE351" s="29">
        <v>829</v>
      </c>
      <c r="AF351" s="29"/>
      <c r="AG351" s="29">
        <v>856</v>
      </c>
      <c r="AH351" s="29"/>
      <c r="AI351" s="29">
        <v>951</v>
      </c>
      <c r="AJ351" s="29">
        <v>811</v>
      </c>
      <c r="AK351" s="29"/>
      <c r="AL351" s="29"/>
      <c r="AM351" s="29">
        <v>853</v>
      </c>
    </row>
    <row r="352" spans="1:39" s="4" customFormat="1" x14ac:dyDescent="0.15">
      <c r="A352" s="3" t="s">
        <v>30</v>
      </c>
      <c r="B352" s="8" t="s">
        <v>1351</v>
      </c>
      <c r="C352" s="8" t="s">
        <v>1133</v>
      </c>
      <c r="D352" s="8" t="s">
        <v>1368</v>
      </c>
      <c r="E352" s="8"/>
      <c r="F352" s="8" t="s">
        <v>1134</v>
      </c>
      <c r="G352" s="3"/>
      <c r="H352" s="25"/>
      <c r="I352" s="25"/>
      <c r="J352" s="3"/>
      <c r="K352" s="29"/>
      <c r="L352" s="29"/>
      <c r="M352" s="29"/>
      <c r="N352" s="29"/>
      <c r="O352" s="29"/>
      <c r="P352" s="29"/>
      <c r="Q352" s="29"/>
      <c r="R352" s="29">
        <v>707</v>
      </c>
      <c r="S352" s="29">
        <v>669</v>
      </c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>
        <v>645</v>
      </c>
      <c r="AE352" s="29"/>
      <c r="AF352" s="29">
        <v>616</v>
      </c>
      <c r="AG352" s="29"/>
      <c r="AH352" s="29"/>
      <c r="AI352" s="29"/>
      <c r="AJ352" s="29"/>
      <c r="AK352" s="29"/>
      <c r="AL352" s="29"/>
      <c r="AM352" s="29"/>
    </row>
    <row r="353" spans="1:39" s="4" customFormat="1" x14ac:dyDescent="0.15">
      <c r="A353" s="3" t="s">
        <v>14</v>
      </c>
      <c r="B353" s="8" t="s">
        <v>1351</v>
      </c>
      <c r="C353" s="8" t="s">
        <v>1225</v>
      </c>
      <c r="D353" s="8" t="s">
        <v>1365</v>
      </c>
      <c r="E353" s="8" t="s">
        <v>1394</v>
      </c>
      <c r="F353" s="8" t="s">
        <v>1226</v>
      </c>
      <c r="G353" s="3"/>
      <c r="H353" s="25"/>
      <c r="I353" s="25"/>
      <c r="J353" s="3"/>
      <c r="K353" s="31">
        <v>672</v>
      </c>
      <c r="L353" s="31"/>
      <c r="M353" s="31"/>
      <c r="N353" s="31"/>
      <c r="O353" s="31"/>
      <c r="P353" s="31"/>
      <c r="Q353" s="31"/>
      <c r="R353" s="31"/>
      <c r="S353" s="31">
        <v>770</v>
      </c>
      <c r="T353" s="31">
        <v>643</v>
      </c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F353" s="31"/>
      <c r="AG353" s="31"/>
      <c r="AH353" s="31"/>
      <c r="AI353" s="31"/>
      <c r="AJ353" s="31">
        <v>638</v>
      </c>
      <c r="AK353" s="31"/>
      <c r="AL353" s="31"/>
      <c r="AM353" s="29"/>
    </row>
    <row r="354" spans="1:39" s="4" customFormat="1" x14ac:dyDescent="0.15">
      <c r="A354" s="3" t="s">
        <v>32</v>
      </c>
      <c r="B354" s="3" t="s">
        <v>40</v>
      </c>
      <c r="C354" s="3" t="s">
        <v>56</v>
      </c>
      <c r="D354" s="25" t="s">
        <v>2285</v>
      </c>
      <c r="E354" s="8" t="s">
        <v>1396</v>
      </c>
      <c r="F354" s="3" t="s">
        <v>1329</v>
      </c>
      <c r="G354" s="3"/>
      <c r="H354" s="25"/>
      <c r="I354" s="25"/>
      <c r="J354" s="3"/>
      <c r="K354" s="29"/>
      <c r="L354" s="30" t="s">
        <v>2284</v>
      </c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  <c r="AK354" s="29"/>
      <c r="AL354" s="29"/>
      <c r="AM354" s="29"/>
    </row>
    <row r="355" spans="1:39" s="4" customFormat="1" x14ac:dyDescent="0.15">
      <c r="A355" s="3" t="s">
        <v>30</v>
      </c>
      <c r="B355" s="8" t="s">
        <v>1351</v>
      </c>
      <c r="C355" s="8" t="s">
        <v>613</v>
      </c>
      <c r="D355" s="8" t="s">
        <v>1374</v>
      </c>
      <c r="E355" s="8"/>
      <c r="F355" s="8" t="s">
        <v>614</v>
      </c>
      <c r="G355" s="3"/>
      <c r="H355" s="25"/>
      <c r="I355" s="25"/>
      <c r="J355" s="3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>
        <v>1063</v>
      </c>
      <c r="AE355" s="29"/>
      <c r="AF355" s="29"/>
      <c r="AG355" s="29"/>
      <c r="AH355" s="29"/>
      <c r="AI355" s="29"/>
      <c r="AJ355" s="29"/>
      <c r="AK355" s="29"/>
      <c r="AL355" s="29"/>
      <c r="AM355" s="29"/>
    </row>
    <row r="356" spans="1:39" s="4" customFormat="1" x14ac:dyDescent="0.15">
      <c r="A356" s="3" t="s">
        <v>30</v>
      </c>
      <c r="B356" s="8" t="s">
        <v>1351</v>
      </c>
      <c r="C356" s="8" t="s">
        <v>1248</v>
      </c>
      <c r="D356" s="8" t="s">
        <v>1360</v>
      </c>
      <c r="E356" s="8"/>
      <c r="F356" s="8" t="s">
        <v>1249</v>
      </c>
      <c r="G356" s="3"/>
      <c r="H356" s="25"/>
      <c r="I356" s="25"/>
      <c r="J356" s="3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>
        <v>693</v>
      </c>
      <c r="AE356" s="29"/>
      <c r="AF356" s="29"/>
      <c r="AG356" s="29"/>
      <c r="AH356" s="29"/>
      <c r="AI356" s="29"/>
      <c r="AJ356" s="29"/>
      <c r="AK356" s="29"/>
      <c r="AL356" s="29"/>
      <c r="AM356" s="29"/>
    </row>
    <row r="357" spans="1:39" s="4" customFormat="1" x14ac:dyDescent="0.15">
      <c r="A357" s="3" t="s">
        <v>14</v>
      </c>
      <c r="B357" s="8" t="s">
        <v>1351</v>
      </c>
      <c r="C357" s="8" t="s">
        <v>310</v>
      </c>
      <c r="D357" s="8" t="s">
        <v>1365</v>
      </c>
      <c r="E357" s="8" t="s">
        <v>1405</v>
      </c>
      <c r="F357" s="8" t="s">
        <v>311</v>
      </c>
      <c r="G357" s="3"/>
      <c r="H357" s="25"/>
      <c r="I357" s="25"/>
      <c r="J357" s="3"/>
      <c r="K357" s="29">
        <v>563</v>
      </c>
      <c r="L357" s="29"/>
      <c r="M357" s="29"/>
      <c r="N357" s="29"/>
      <c r="O357" s="29">
        <v>592</v>
      </c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29"/>
    </row>
    <row r="358" spans="1:39" s="4" customFormat="1" ht="13.5" customHeight="1" x14ac:dyDescent="0.15">
      <c r="A358" s="3" t="s">
        <v>32</v>
      </c>
      <c r="B358" s="3" t="s">
        <v>1351</v>
      </c>
      <c r="C358" s="3" t="s">
        <v>58</v>
      </c>
      <c r="D358" s="25" t="s">
        <v>2285</v>
      </c>
      <c r="E358" s="8" t="s">
        <v>1396</v>
      </c>
      <c r="F358" s="3" t="s">
        <v>1332</v>
      </c>
      <c r="G358" s="3"/>
      <c r="H358" s="25"/>
      <c r="I358" s="25"/>
      <c r="J358" s="3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30" t="s">
        <v>2284</v>
      </c>
      <c r="AD358" s="29"/>
      <c r="AE358" s="29"/>
      <c r="AF358" s="29"/>
      <c r="AG358" s="29"/>
      <c r="AH358" s="29"/>
      <c r="AI358" s="29"/>
      <c r="AJ358" s="29"/>
      <c r="AK358" s="29"/>
      <c r="AL358" s="29"/>
      <c r="AM358" s="29"/>
    </row>
    <row r="359" spans="1:39" s="4" customFormat="1" x14ac:dyDescent="0.15">
      <c r="A359" s="3" t="s">
        <v>32</v>
      </c>
      <c r="B359" s="3" t="s">
        <v>40</v>
      </c>
      <c r="C359" s="3" t="s">
        <v>1323</v>
      </c>
      <c r="D359" s="25" t="s">
        <v>2285</v>
      </c>
      <c r="E359" s="8" t="s">
        <v>1396</v>
      </c>
      <c r="F359" s="3" t="s">
        <v>1324</v>
      </c>
      <c r="G359" s="3"/>
      <c r="H359" s="25"/>
      <c r="I359" s="25"/>
      <c r="J359" s="3"/>
      <c r="K359" s="29"/>
      <c r="L359" s="30" t="s">
        <v>2284</v>
      </c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30" t="s">
        <v>2284</v>
      </c>
      <c r="AE359" s="29"/>
      <c r="AF359" s="30" t="s">
        <v>2284</v>
      </c>
      <c r="AG359" s="29"/>
      <c r="AH359" s="29"/>
      <c r="AI359" s="29"/>
      <c r="AJ359" s="29"/>
      <c r="AK359" s="29"/>
      <c r="AL359" s="29"/>
      <c r="AM359" s="30" t="s">
        <v>2284</v>
      </c>
    </row>
    <row r="360" spans="1:39" s="4" customFormat="1" ht="13.5" customHeight="1" x14ac:dyDescent="0.15">
      <c r="A360" s="3" t="s">
        <v>39</v>
      </c>
      <c r="B360" s="8" t="s">
        <v>1351</v>
      </c>
      <c r="C360" s="8" t="s">
        <v>1291</v>
      </c>
      <c r="D360" s="8" t="s">
        <v>1365</v>
      </c>
      <c r="E360" s="8" t="s">
        <v>1405</v>
      </c>
      <c r="F360" s="8" t="s">
        <v>1292</v>
      </c>
      <c r="G360" s="8" t="s">
        <v>567</v>
      </c>
      <c r="H360" s="8" t="s">
        <v>1365</v>
      </c>
      <c r="I360" s="8" t="s">
        <v>1396</v>
      </c>
      <c r="J360" s="8" t="s">
        <v>1293</v>
      </c>
      <c r="K360" s="29">
        <v>700</v>
      </c>
      <c r="L360" s="29"/>
      <c r="M360" s="29"/>
      <c r="N360" s="29"/>
      <c r="O360" s="29">
        <v>614</v>
      </c>
      <c r="P360" s="29"/>
      <c r="Q360" s="29"/>
      <c r="R360" s="29"/>
      <c r="S360" s="29"/>
      <c r="T360" s="29"/>
      <c r="U360" s="29"/>
      <c r="V360" s="29"/>
      <c r="W360" s="29">
        <v>653</v>
      </c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29"/>
    </row>
    <row r="361" spans="1:39" s="4" customFormat="1" ht="13.5" customHeight="1" x14ac:dyDescent="0.15">
      <c r="A361" s="3" t="s">
        <v>30</v>
      </c>
      <c r="B361" s="8" t="s">
        <v>1351</v>
      </c>
      <c r="C361" s="8" t="s">
        <v>1218</v>
      </c>
      <c r="D361" s="8" t="s">
        <v>1367</v>
      </c>
      <c r="E361" s="8"/>
      <c r="F361" s="8" t="s">
        <v>1219</v>
      </c>
      <c r="G361" s="3"/>
      <c r="H361" s="25"/>
      <c r="I361" s="25"/>
      <c r="J361" s="3"/>
      <c r="K361" s="29"/>
      <c r="L361" s="29">
        <v>1172</v>
      </c>
      <c r="M361" s="29"/>
      <c r="N361" s="29"/>
      <c r="O361" s="29">
        <v>1026</v>
      </c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>
        <v>1158</v>
      </c>
      <c r="AH361" s="29"/>
      <c r="AI361" s="29"/>
      <c r="AJ361" s="29"/>
      <c r="AK361" s="29"/>
      <c r="AL361" s="29"/>
      <c r="AM361" s="29"/>
    </row>
    <row r="362" spans="1:39" s="4" customFormat="1" ht="13.5" customHeight="1" x14ac:dyDescent="0.15">
      <c r="A362" s="3" t="s">
        <v>32</v>
      </c>
      <c r="B362" s="8" t="s">
        <v>1351</v>
      </c>
      <c r="C362" s="8" t="s">
        <v>61</v>
      </c>
      <c r="D362" s="8" t="s">
        <v>1365</v>
      </c>
      <c r="E362" s="8" t="s">
        <v>1396</v>
      </c>
      <c r="F362" s="8" t="s">
        <v>62</v>
      </c>
      <c r="G362" s="3"/>
      <c r="H362" s="25"/>
      <c r="I362" s="25"/>
      <c r="J362" s="3"/>
      <c r="K362" s="29">
        <v>840</v>
      </c>
      <c r="L362" s="29"/>
      <c r="M362" s="29"/>
      <c r="N362" s="29"/>
      <c r="O362" s="29">
        <v>644</v>
      </c>
      <c r="P362" s="29"/>
      <c r="Q362" s="29"/>
      <c r="R362" s="29"/>
      <c r="S362" s="29"/>
      <c r="T362" s="29"/>
      <c r="U362" s="29"/>
      <c r="V362" s="29"/>
      <c r="W362" s="29">
        <v>774</v>
      </c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29"/>
    </row>
    <row r="363" spans="1:39" s="4" customFormat="1" ht="13.5" customHeight="1" x14ac:dyDescent="0.15">
      <c r="A363" s="3" t="s">
        <v>34</v>
      </c>
      <c r="B363" s="8" t="s">
        <v>1351</v>
      </c>
      <c r="C363" s="8" t="s">
        <v>1098</v>
      </c>
      <c r="D363" s="8" t="s">
        <v>1362</v>
      </c>
      <c r="E363" s="8"/>
      <c r="F363" s="8" t="s">
        <v>1099</v>
      </c>
      <c r="G363" s="8" t="s">
        <v>1100</v>
      </c>
      <c r="H363" s="8" t="s">
        <v>1365</v>
      </c>
      <c r="I363" s="8" t="s">
        <v>1404</v>
      </c>
      <c r="J363" s="8" t="s">
        <v>1101</v>
      </c>
      <c r="K363" s="29"/>
      <c r="L363" s="29"/>
      <c r="M363" s="29"/>
      <c r="N363" s="29"/>
      <c r="O363" s="29"/>
      <c r="P363" s="29"/>
      <c r="Q363" s="29"/>
      <c r="R363" s="29"/>
      <c r="S363" s="29">
        <v>1479</v>
      </c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29"/>
    </row>
    <row r="364" spans="1:39" s="4" customFormat="1" ht="13.5" customHeight="1" x14ac:dyDescent="0.15">
      <c r="A364" s="3" t="s">
        <v>35</v>
      </c>
      <c r="B364" s="8" t="s">
        <v>1351</v>
      </c>
      <c r="C364" s="8" t="s">
        <v>744</v>
      </c>
      <c r="D364" s="8" t="s">
        <v>1365</v>
      </c>
      <c r="E364" s="8" t="s">
        <v>1404</v>
      </c>
      <c r="F364" s="8" t="s">
        <v>745</v>
      </c>
      <c r="G364" s="8" t="s">
        <v>41</v>
      </c>
      <c r="H364" s="8" t="s">
        <v>1365</v>
      </c>
      <c r="I364" s="8" t="s">
        <v>1405</v>
      </c>
      <c r="J364" s="8" t="s">
        <v>746</v>
      </c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>
        <v>775</v>
      </c>
      <c r="AB364" s="29">
        <v>918</v>
      </c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</row>
    <row r="365" spans="1:39" s="4" customFormat="1" ht="13.5" customHeight="1" x14ac:dyDescent="0.15">
      <c r="A365" s="3" t="s">
        <v>14</v>
      </c>
      <c r="B365" s="8" t="s">
        <v>1351</v>
      </c>
      <c r="C365" s="8" t="s">
        <v>126</v>
      </c>
      <c r="D365" s="8" t="s">
        <v>1365</v>
      </c>
      <c r="E365" s="8" t="s">
        <v>1405</v>
      </c>
      <c r="F365" s="8" t="s">
        <v>127</v>
      </c>
      <c r="G365" s="3"/>
      <c r="H365" s="25"/>
      <c r="I365" s="25"/>
      <c r="J365" s="3"/>
      <c r="K365" s="29"/>
      <c r="L365" s="29"/>
      <c r="M365" s="29"/>
      <c r="N365" s="29"/>
      <c r="O365" s="29">
        <v>765</v>
      </c>
      <c r="P365" s="29"/>
      <c r="Q365" s="29"/>
      <c r="R365" s="29">
        <v>823</v>
      </c>
      <c r="S365" s="29"/>
      <c r="T365" s="29"/>
      <c r="U365" s="29"/>
      <c r="V365" s="29"/>
      <c r="W365" s="29">
        <v>682</v>
      </c>
      <c r="X365" s="29"/>
      <c r="Y365" s="29"/>
      <c r="Z365" s="29"/>
      <c r="AA365" s="29">
        <v>676</v>
      </c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29"/>
    </row>
    <row r="366" spans="1:39" s="4" customFormat="1" ht="13.5" customHeight="1" x14ac:dyDescent="0.15">
      <c r="A366" s="3" t="s">
        <v>30</v>
      </c>
      <c r="B366" s="8" t="s">
        <v>1351</v>
      </c>
      <c r="C366" s="8" t="s">
        <v>736</v>
      </c>
      <c r="D366" s="8" t="s">
        <v>1360</v>
      </c>
      <c r="E366" s="8"/>
      <c r="F366" s="8" t="s">
        <v>737</v>
      </c>
      <c r="G366" s="8" t="s">
        <v>91</v>
      </c>
      <c r="H366" s="8" t="s">
        <v>1362</v>
      </c>
      <c r="I366" s="8"/>
      <c r="J366" s="8" t="s">
        <v>738</v>
      </c>
      <c r="K366" s="29">
        <v>1492</v>
      </c>
      <c r="L366" s="29">
        <v>1723</v>
      </c>
      <c r="M366" s="29"/>
      <c r="N366" s="29"/>
      <c r="O366" s="29">
        <v>1153</v>
      </c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>
        <v>1248</v>
      </c>
      <c r="AK366" s="29"/>
      <c r="AL366" s="29"/>
      <c r="AM366" s="29">
        <v>1316</v>
      </c>
    </row>
    <row r="367" spans="1:39" s="4" customFormat="1" ht="13.5" customHeight="1" x14ac:dyDescent="0.15">
      <c r="A367" s="3" t="s">
        <v>34</v>
      </c>
      <c r="B367" s="8" t="s">
        <v>1351</v>
      </c>
      <c r="C367" s="8" t="s">
        <v>419</v>
      </c>
      <c r="D367" s="8" t="s">
        <v>1365</v>
      </c>
      <c r="E367" s="8" t="s">
        <v>1401</v>
      </c>
      <c r="F367" s="8" t="s">
        <v>420</v>
      </c>
      <c r="G367" s="3"/>
      <c r="H367" s="25"/>
      <c r="I367" s="25"/>
      <c r="J367" s="3"/>
      <c r="K367" s="29">
        <v>1090</v>
      </c>
      <c r="L367" s="29">
        <v>1103</v>
      </c>
      <c r="M367" s="29"/>
      <c r="N367" s="29"/>
      <c r="O367" s="29">
        <v>921</v>
      </c>
      <c r="P367" s="29"/>
      <c r="Q367" s="29"/>
      <c r="R367" s="29">
        <v>798</v>
      </c>
      <c r="S367" s="29">
        <v>828</v>
      </c>
      <c r="T367" s="29"/>
      <c r="U367" s="29">
        <v>767</v>
      </c>
      <c r="V367" s="29"/>
      <c r="W367" s="29">
        <v>948</v>
      </c>
      <c r="X367" s="29"/>
      <c r="Y367" s="29"/>
      <c r="Z367" s="29"/>
      <c r="AA367" s="29">
        <v>863</v>
      </c>
      <c r="AB367" s="29">
        <v>845</v>
      </c>
      <c r="AC367" s="29"/>
      <c r="AD367" s="29"/>
      <c r="AE367" s="29"/>
      <c r="AF367" s="29"/>
      <c r="AG367" s="29">
        <v>762</v>
      </c>
      <c r="AH367" s="29"/>
      <c r="AI367" s="29"/>
      <c r="AJ367" s="29">
        <v>889</v>
      </c>
      <c r="AK367" s="29"/>
      <c r="AL367" s="29"/>
      <c r="AM367" s="29">
        <v>864</v>
      </c>
    </row>
    <row r="368" spans="1:39" s="4" customFormat="1" ht="13.5" customHeight="1" x14ac:dyDescent="0.15">
      <c r="A368" s="3" t="s">
        <v>30</v>
      </c>
      <c r="B368" s="8" t="s">
        <v>1351</v>
      </c>
      <c r="C368" s="8" t="s">
        <v>592</v>
      </c>
      <c r="D368" s="8" t="s">
        <v>1367</v>
      </c>
      <c r="E368" s="8"/>
      <c r="F368" s="8" t="s">
        <v>593</v>
      </c>
      <c r="G368" s="8" t="s">
        <v>91</v>
      </c>
      <c r="H368" s="8" t="s">
        <v>1362</v>
      </c>
      <c r="I368" s="8"/>
      <c r="J368" s="8" t="s">
        <v>594</v>
      </c>
      <c r="K368" s="29">
        <v>1373</v>
      </c>
      <c r="L368" s="29">
        <v>1612</v>
      </c>
      <c r="M368" s="29"/>
      <c r="N368" s="29"/>
      <c r="O368" s="29"/>
      <c r="P368" s="29"/>
      <c r="Q368" s="29"/>
      <c r="R368" s="29"/>
      <c r="S368" s="29"/>
      <c r="T368" s="29"/>
      <c r="U368" s="29">
        <v>1078</v>
      </c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  <c r="AK368" s="29"/>
      <c r="AL368" s="29"/>
      <c r="AM368" s="29">
        <v>965</v>
      </c>
    </row>
    <row r="369" spans="1:39" s="4" customFormat="1" ht="13.5" customHeight="1" x14ac:dyDescent="0.15">
      <c r="A369" s="3" t="s">
        <v>30</v>
      </c>
      <c r="B369" s="8" t="s">
        <v>1351</v>
      </c>
      <c r="C369" s="8" t="s">
        <v>1066</v>
      </c>
      <c r="D369" s="8" t="s">
        <v>1360</v>
      </c>
      <c r="E369" s="8"/>
      <c r="F369" s="8" t="s">
        <v>1067</v>
      </c>
      <c r="G369" s="8" t="s">
        <v>139</v>
      </c>
      <c r="H369" s="8" t="s">
        <v>1372</v>
      </c>
      <c r="I369" s="8"/>
      <c r="J369" s="8" t="s">
        <v>1068</v>
      </c>
      <c r="K369" s="29"/>
      <c r="L369" s="29"/>
      <c r="M369" s="29"/>
      <c r="N369" s="29"/>
      <c r="O369" s="29"/>
      <c r="P369" s="29"/>
      <c r="Q369" s="29"/>
      <c r="R369" s="29">
        <v>1251</v>
      </c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>
        <v>1521</v>
      </c>
      <c r="AE369" s="29"/>
      <c r="AF369" s="29"/>
      <c r="AG369" s="29"/>
      <c r="AH369" s="29"/>
      <c r="AI369" s="29"/>
      <c r="AJ369" s="29">
        <v>1357</v>
      </c>
      <c r="AK369" s="29"/>
      <c r="AL369" s="29"/>
      <c r="AM369" s="29"/>
    </row>
    <row r="370" spans="1:39" s="4" customFormat="1" ht="13.5" customHeight="1" x14ac:dyDescent="0.15">
      <c r="A370" s="3" t="s">
        <v>30</v>
      </c>
      <c r="B370" s="8" t="s">
        <v>1351</v>
      </c>
      <c r="C370" s="8" t="s">
        <v>461</v>
      </c>
      <c r="D370" s="8" t="s">
        <v>1372</v>
      </c>
      <c r="E370" s="8"/>
      <c r="F370" s="8" t="s">
        <v>462</v>
      </c>
      <c r="G370" s="3"/>
      <c r="H370" s="25"/>
      <c r="I370" s="25"/>
      <c r="J370" s="3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>
        <v>1002</v>
      </c>
      <c r="AE370" s="29"/>
      <c r="AF370" s="29"/>
      <c r="AG370" s="29"/>
      <c r="AH370" s="29"/>
      <c r="AI370" s="29"/>
      <c r="AJ370" s="29">
        <v>889</v>
      </c>
      <c r="AK370" s="29"/>
      <c r="AL370" s="29">
        <v>1029</v>
      </c>
      <c r="AM370" s="29"/>
    </row>
    <row r="371" spans="1:39" s="4" customFormat="1" ht="13.5" customHeight="1" x14ac:dyDescent="0.15">
      <c r="A371" s="3" t="s">
        <v>14</v>
      </c>
      <c r="B371" s="8" t="s">
        <v>1351</v>
      </c>
      <c r="C371" s="8" t="s">
        <v>805</v>
      </c>
      <c r="D371" s="8" t="s">
        <v>1365</v>
      </c>
      <c r="E371" s="8" t="s">
        <v>1405</v>
      </c>
      <c r="F371" s="8" t="s">
        <v>806</v>
      </c>
      <c r="G371" s="3"/>
      <c r="H371" s="25"/>
      <c r="I371" s="25"/>
      <c r="J371" s="3"/>
      <c r="K371" s="29"/>
      <c r="L371" s="29"/>
      <c r="M371" s="29"/>
      <c r="N371" s="29"/>
      <c r="O371" s="29"/>
      <c r="P371" s="29"/>
      <c r="Q371" s="29"/>
      <c r="R371" s="29">
        <v>1083</v>
      </c>
      <c r="S371" s="29">
        <v>943</v>
      </c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>
        <v>874</v>
      </c>
      <c r="AG371" s="29"/>
      <c r="AH371" s="29"/>
      <c r="AI371" s="29"/>
      <c r="AJ371" s="29"/>
      <c r="AK371" s="29"/>
      <c r="AL371" s="29"/>
      <c r="AM371" s="29"/>
    </row>
    <row r="372" spans="1:39" s="4" customFormat="1" ht="13.5" customHeight="1" x14ac:dyDescent="0.15">
      <c r="A372" s="3" t="s">
        <v>35</v>
      </c>
      <c r="B372" s="8" t="s">
        <v>1351</v>
      </c>
      <c r="C372" s="8" t="s">
        <v>1302</v>
      </c>
      <c r="D372" s="8" t="s">
        <v>1368</v>
      </c>
      <c r="E372" s="8"/>
      <c r="F372" s="8" t="s">
        <v>1303</v>
      </c>
      <c r="G372" s="8" t="s">
        <v>44</v>
      </c>
      <c r="H372" s="8" t="s">
        <v>1365</v>
      </c>
      <c r="I372" s="8" t="s">
        <v>1405</v>
      </c>
      <c r="J372" s="8" t="s">
        <v>1304</v>
      </c>
      <c r="K372" s="29"/>
      <c r="L372" s="29">
        <v>1522</v>
      </c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9"/>
      <c r="AK372" s="29"/>
      <c r="AL372" s="29"/>
      <c r="AM372" s="29"/>
    </row>
    <row r="373" spans="1:39" s="4" customFormat="1" ht="13.5" customHeight="1" x14ac:dyDescent="0.15">
      <c r="A373" s="3" t="s">
        <v>32</v>
      </c>
      <c r="B373" s="8" t="s">
        <v>1352</v>
      </c>
      <c r="C373" s="8" t="s">
        <v>1044</v>
      </c>
      <c r="D373" s="8" t="s">
        <v>1365</v>
      </c>
      <c r="E373" s="8" t="s">
        <v>1396</v>
      </c>
      <c r="F373" s="8" t="s">
        <v>1045</v>
      </c>
      <c r="G373" s="3"/>
      <c r="H373" s="25"/>
      <c r="I373" s="25"/>
      <c r="J373" s="3"/>
      <c r="K373" s="29"/>
      <c r="L373" s="29"/>
      <c r="M373" s="29"/>
      <c r="N373" s="29"/>
      <c r="O373" s="29"/>
      <c r="P373" s="29"/>
      <c r="Q373" s="29"/>
      <c r="R373" s="29">
        <v>723</v>
      </c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  <c r="AK373" s="29"/>
      <c r="AL373" s="29"/>
      <c r="AM373" s="29"/>
    </row>
    <row r="374" spans="1:39" s="4" customFormat="1" ht="13.5" customHeight="1" x14ac:dyDescent="0.15">
      <c r="A374" s="3" t="s">
        <v>30</v>
      </c>
      <c r="B374" s="8" t="s">
        <v>1351</v>
      </c>
      <c r="C374" s="8" t="s">
        <v>915</v>
      </c>
      <c r="D374" s="8" t="s">
        <v>1372</v>
      </c>
      <c r="E374" s="8"/>
      <c r="F374" s="8" t="s">
        <v>916</v>
      </c>
      <c r="G374" s="8" t="s">
        <v>143</v>
      </c>
      <c r="H374" s="8" t="s">
        <v>1372</v>
      </c>
      <c r="I374" s="8"/>
      <c r="J374" s="8" t="s">
        <v>917</v>
      </c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>
        <v>1167</v>
      </c>
      <c r="AE374" s="29"/>
      <c r="AF374" s="29"/>
      <c r="AG374" s="29"/>
      <c r="AH374" s="29"/>
      <c r="AI374" s="29"/>
      <c r="AJ374" s="29">
        <v>1247</v>
      </c>
      <c r="AK374" s="29"/>
      <c r="AL374" s="29"/>
      <c r="AM374" s="29"/>
    </row>
    <row r="375" spans="1:39" s="4" customFormat="1" ht="13.5" customHeight="1" x14ac:dyDescent="0.15">
      <c r="A375" s="3" t="s">
        <v>14</v>
      </c>
      <c r="B375" s="8" t="s">
        <v>1351</v>
      </c>
      <c r="C375" s="8" t="s">
        <v>69</v>
      </c>
      <c r="D375" s="8" t="s">
        <v>1365</v>
      </c>
      <c r="E375" s="8" t="s">
        <v>1405</v>
      </c>
      <c r="F375" s="8" t="s">
        <v>70</v>
      </c>
      <c r="G375" s="3"/>
      <c r="H375" s="25"/>
      <c r="I375" s="25"/>
      <c r="J375" s="3"/>
      <c r="K375" s="29">
        <v>927</v>
      </c>
      <c r="L375" s="29"/>
      <c r="M375" s="29"/>
      <c r="N375" s="29"/>
      <c r="O375" s="29">
        <v>846</v>
      </c>
      <c r="P375" s="29"/>
      <c r="Q375" s="29"/>
      <c r="R375" s="29"/>
      <c r="S375" s="29"/>
      <c r="T375" s="29"/>
      <c r="U375" s="29"/>
      <c r="V375" s="29"/>
      <c r="W375" s="29">
        <v>836</v>
      </c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>
        <v>785</v>
      </c>
      <c r="AK375" s="29"/>
      <c r="AL375" s="29"/>
      <c r="AM375" s="29">
        <v>771</v>
      </c>
    </row>
    <row r="376" spans="1:39" s="4" customFormat="1" ht="13.5" customHeight="1" x14ac:dyDescent="0.15">
      <c r="A376" s="3" t="s">
        <v>30</v>
      </c>
      <c r="B376" s="8" t="s">
        <v>1351</v>
      </c>
      <c r="C376" s="8" t="s">
        <v>889</v>
      </c>
      <c r="D376" s="8" t="s">
        <v>1369</v>
      </c>
      <c r="E376" s="8"/>
      <c r="F376" s="8" t="s">
        <v>890</v>
      </c>
      <c r="G376" s="3"/>
      <c r="H376" s="25"/>
      <c r="I376" s="25"/>
      <c r="J376" s="3"/>
      <c r="K376" s="29"/>
      <c r="L376" s="29"/>
      <c r="M376" s="29"/>
      <c r="N376" s="29"/>
      <c r="O376" s="29"/>
      <c r="P376" s="29"/>
      <c r="Q376" s="29"/>
      <c r="R376" s="29"/>
      <c r="S376" s="29"/>
      <c r="T376" s="29">
        <v>1189</v>
      </c>
      <c r="U376" s="29"/>
      <c r="V376" s="29"/>
      <c r="W376" s="29"/>
      <c r="X376" s="29"/>
      <c r="Y376" s="29"/>
      <c r="Z376" s="29"/>
      <c r="AA376" s="29"/>
      <c r="AB376" s="29"/>
      <c r="AC376" s="29"/>
      <c r="AD376" s="29">
        <v>1160</v>
      </c>
      <c r="AE376" s="29"/>
      <c r="AF376" s="29"/>
      <c r="AG376" s="29"/>
      <c r="AH376" s="29"/>
      <c r="AI376" s="29"/>
      <c r="AJ376" s="29"/>
      <c r="AK376" s="29"/>
      <c r="AL376" s="29"/>
      <c r="AM376" s="29"/>
    </row>
    <row r="377" spans="1:39" s="4" customFormat="1" ht="13.5" customHeight="1" x14ac:dyDescent="0.15">
      <c r="A377" s="3" t="s">
        <v>35</v>
      </c>
      <c r="B377" s="8" t="s">
        <v>1351</v>
      </c>
      <c r="C377" s="8" t="s">
        <v>351</v>
      </c>
      <c r="D377" s="8" t="s">
        <v>1372</v>
      </c>
      <c r="E377" s="8"/>
      <c r="F377" s="8" t="s">
        <v>352</v>
      </c>
      <c r="G377" s="8" t="s">
        <v>353</v>
      </c>
      <c r="H377" s="8" t="s">
        <v>1365</v>
      </c>
      <c r="I377" s="8" t="s">
        <v>1405</v>
      </c>
      <c r="J377" s="8" t="s">
        <v>354</v>
      </c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29">
        <v>1548</v>
      </c>
      <c r="AG377" s="29"/>
      <c r="AH377" s="29"/>
      <c r="AI377" s="29"/>
      <c r="AJ377" s="29"/>
      <c r="AK377" s="29"/>
      <c r="AL377" s="29"/>
      <c r="AM377" s="29"/>
    </row>
    <row r="378" spans="1:39" s="4" customFormat="1" ht="13.5" customHeight="1" x14ac:dyDescent="0.15">
      <c r="A378" s="3" t="s">
        <v>35</v>
      </c>
      <c r="B378" s="8" t="s">
        <v>1351</v>
      </c>
      <c r="C378" s="8" t="s">
        <v>458</v>
      </c>
      <c r="D378" s="8" t="s">
        <v>1365</v>
      </c>
      <c r="E378" s="8" t="s">
        <v>1404</v>
      </c>
      <c r="F378" s="8" t="s">
        <v>459</v>
      </c>
      <c r="G378" s="8" t="s">
        <v>44</v>
      </c>
      <c r="H378" s="8" t="s">
        <v>1365</v>
      </c>
      <c r="I378" s="8" t="s">
        <v>1405</v>
      </c>
      <c r="J378" s="8" t="s">
        <v>460</v>
      </c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>
        <v>770</v>
      </c>
      <c r="AG378" s="29"/>
      <c r="AH378" s="29"/>
      <c r="AI378" s="29"/>
      <c r="AJ378" s="29"/>
      <c r="AK378" s="29">
        <v>733</v>
      </c>
      <c r="AL378" s="29"/>
      <c r="AM378" s="29"/>
    </row>
    <row r="379" spans="1:39" s="4" customFormat="1" x14ac:dyDescent="0.15">
      <c r="A379" s="3" t="s">
        <v>30</v>
      </c>
      <c r="B379" s="8" t="s">
        <v>1351</v>
      </c>
      <c r="C379" s="8" t="s">
        <v>404</v>
      </c>
      <c r="D379" s="8" t="s">
        <v>1372</v>
      </c>
      <c r="E379" s="8"/>
      <c r="F379" s="8" t="s">
        <v>405</v>
      </c>
      <c r="G379" s="3"/>
      <c r="H379" s="25"/>
      <c r="I379" s="25"/>
      <c r="J379" s="3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>
        <v>829</v>
      </c>
      <c r="AG379" s="29"/>
      <c r="AH379" s="29"/>
      <c r="AI379" s="29"/>
      <c r="AJ379" s="29"/>
      <c r="AK379" s="29"/>
      <c r="AL379" s="29"/>
      <c r="AM379" s="29"/>
    </row>
    <row r="380" spans="1:39" s="4" customFormat="1" ht="13.5" customHeight="1" x14ac:dyDescent="0.15">
      <c r="A380" s="3" t="s">
        <v>32</v>
      </c>
      <c r="B380" s="8" t="s">
        <v>1351</v>
      </c>
      <c r="C380" s="8" t="s">
        <v>242</v>
      </c>
      <c r="D380" s="8" t="s">
        <v>1365</v>
      </c>
      <c r="E380" s="8" t="s">
        <v>1396</v>
      </c>
      <c r="F380" s="8" t="s">
        <v>243</v>
      </c>
      <c r="G380" s="3"/>
      <c r="H380" s="25"/>
      <c r="I380" s="25"/>
      <c r="J380" s="3"/>
      <c r="K380" s="29">
        <v>746</v>
      </c>
      <c r="L380" s="29">
        <v>753</v>
      </c>
      <c r="M380" s="30" t="s">
        <v>2282</v>
      </c>
      <c r="N380" s="30" t="s">
        <v>2284</v>
      </c>
      <c r="O380" s="29">
        <v>652</v>
      </c>
      <c r="P380" s="30" t="s">
        <v>2283</v>
      </c>
      <c r="Q380" s="30" t="s">
        <v>2282</v>
      </c>
      <c r="R380" s="30" t="s">
        <v>2284</v>
      </c>
      <c r="S380" s="30" t="s">
        <v>2284</v>
      </c>
      <c r="T380" s="30" t="s">
        <v>2282</v>
      </c>
      <c r="U380" s="30" t="s">
        <v>2283</v>
      </c>
      <c r="V380" s="30" t="s">
        <v>2284</v>
      </c>
      <c r="W380" s="29">
        <v>702</v>
      </c>
      <c r="X380" s="30" t="s">
        <v>2283</v>
      </c>
      <c r="Y380" s="30" t="s">
        <v>2284</v>
      </c>
      <c r="Z380" s="30" t="s">
        <v>2284</v>
      </c>
      <c r="AA380" s="29">
        <v>666</v>
      </c>
      <c r="AB380" s="30" t="s">
        <v>2284</v>
      </c>
      <c r="AC380" s="30" t="s">
        <v>2282</v>
      </c>
      <c r="AD380" s="30" t="s">
        <v>2284</v>
      </c>
      <c r="AE380" s="30" t="s">
        <v>2284</v>
      </c>
      <c r="AF380" s="30" t="s">
        <v>2284</v>
      </c>
      <c r="AG380" s="30" t="s">
        <v>2284</v>
      </c>
      <c r="AH380" s="30" t="s">
        <v>2284</v>
      </c>
      <c r="AI380" s="30" t="s">
        <v>2284</v>
      </c>
      <c r="AJ380" s="29">
        <v>649</v>
      </c>
      <c r="AK380" s="30" t="s">
        <v>2284</v>
      </c>
      <c r="AL380" s="30" t="s">
        <v>2284</v>
      </c>
      <c r="AM380" s="29">
        <v>656</v>
      </c>
    </row>
    <row r="381" spans="1:39" s="4" customFormat="1" ht="13.5" customHeight="1" x14ac:dyDescent="0.15">
      <c r="A381" s="3" t="s">
        <v>30</v>
      </c>
      <c r="B381" s="8" t="s">
        <v>1351</v>
      </c>
      <c r="C381" s="8" t="s">
        <v>1122</v>
      </c>
      <c r="D381" s="8" t="s">
        <v>1360</v>
      </c>
      <c r="E381" s="8"/>
      <c r="F381" s="8" t="s">
        <v>1123</v>
      </c>
      <c r="G381" s="8" t="s">
        <v>143</v>
      </c>
      <c r="H381" s="8" t="s">
        <v>1372</v>
      </c>
      <c r="I381" s="8"/>
      <c r="J381" s="8" t="s">
        <v>1124</v>
      </c>
      <c r="K381" s="29">
        <v>1125</v>
      </c>
      <c r="L381" s="29"/>
      <c r="M381" s="29"/>
      <c r="N381" s="29"/>
      <c r="O381" s="29">
        <v>874</v>
      </c>
      <c r="P381" s="29"/>
      <c r="Q381" s="29"/>
      <c r="R381" s="29"/>
      <c r="S381" s="29"/>
      <c r="T381" s="29"/>
      <c r="U381" s="29"/>
      <c r="V381" s="29"/>
      <c r="W381" s="29">
        <v>1168</v>
      </c>
      <c r="X381" s="29"/>
      <c r="Y381" s="29"/>
      <c r="Z381" s="29"/>
      <c r="AA381" s="29"/>
      <c r="AB381" s="29"/>
      <c r="AC381" s="29"/>
      <c r="AD381" s="29"/>
      <c r="AE381" s="29"/>
      <c r="AF381" s="29"/>
      <c r="AG381" s="29">
        <v>1069</v>
      </c>
      <c r="AH381" s="29"/>
      <c r="AI381" s="29"/>
      <c r="AJ381" s="29"/>
      <c r="AK381" s="29"/>
      <c r="AL381" s="29"/>
      <c r="AM381" s="29"/>
    </row>
    <row r="382" spans="1:39" s="4" customFormat="1" ht="13.5" customHeight="1" x14ac:dyDescent="0.15">
      <c r="A382" s="3" t="s">
        <v>35</v>
      </c>
      <c r="B382" s="8" t="s">
        <v>1351</v>
      </c>
      <c r="C382" s="8" t="s">
        <v>699</v>
      </c>
      <c r="D382" s="8" t="s">
        <v>1365</v>
      </c>
      <c r="E382" s="8" t="s">
        <v>1392</v>
      </c>
      <c r="F382" s="8" t="s">
        <v>700</v>
      </c>
      <c r="G382" s="8" t="s">
        <v>402</v>
      </c>
      <c r="H382" s="8" t="s">
        <v>1365</v>
      </c>
      <c r="I382" s="8" t="s">
        <v>1405</v>
      </c>
      <c r="J382" s="8" t="s">
        <v>701</v>
      </c>
      <c r="K382" s="29"/>
      <c r="L382" s="29"/>
      <c r="M382" s="29"/>
      <c r="N382" s="29"/>
      <c r="O382" s="29"/>
      <c r="P382" s="29"/>
      <c r="Q382" s="29"/>
      <c r="R382" s="29">
        <v>1129</v>
      </c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  <c r="AK382" s="29"/>
      <c r="AL382" s="29"/>
      <c r="AM382" s="29"/>
    </row>
    <row r="383" spans="1:39" s="4" customFormat="1" ht="13.5" customHeight="1" x14ac:dyDescent="0.15">
      <c r="A383" s="3" t="s">
        <v>30</v>
      </c>
      <c r="B383" s="8" t="s">
        <v>1351</v>
      </c>
      <c r="C383" s="8" t="s">
        <v>416</v>
      </c>
      <c r="D383" s="8" t="s">
        <v>1376</v>
      </c>
      <c r="E383" s="8"/>
      <c r="F383" s="8" t="s">
        <v>2346</v>
      </c>
      <c r="G383" s="8" t="s">
        <v>417</v>
      </c>
      <c r="H383" s="8" t="s">
        <v>1372</v>
      </c>
      <c r="I383" s="8"/>
      <c r="J383" s="8" t="s">
        <v>418</v>
      </c>
      <c r="K383" s="29">
        <v>1040</v>
      </c>
      <c r="L383" s="29"/>
      <c r="M383" s="29"/>
      <c r="N383" s="29"/>
      <c r="O383" s="29">
        <v>1071</v>
      </c>
      <c r="P383" s="29"/>
      <c r="Q383" s="29"/>
      <c r="R383" s="29"/>
      <c r="S383" s="29"/>
      <c r="T383" s="29"/>
      <c r="U383" s="29">
        <v>1493</v>
      </c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  <c r="AK383" s="29"/>
      <c r="AL383" s="29"/>
      <c r="AM383" s="29"/>
    </row>
    <row r="384" spans="1:39" s="4" customFormat="1" ht="13.5" customHeight="1" x14ac:dyDescent="0.15">
      <c r="A384" s="3" t="s">
        <v>30</v>
      </c>
      <c r="B384" s="8" t="s">
        <v>1351</v>
      </c>
      <c r="C384" s="8" t="s">
        <v>893</v>
      </c>
      <c r="D384" s="8" t="s">
        <v>1372</v>
      </c>
      <c r="E384" s="8"/>
      <c r="F384" s="8" t="s">
        <v>894</v>
      </c>
      <c r="G384" s="8" t="s">
        <v>183</v>
      </c>
      <c r="H384" s="8" t="s">
        <v>1374</v>
      </c>
      <c r="I384" s="8"/>
      <c r="J384" s="8" t="s">
        <v>895</v>
      </c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>
        <v>1456</v>
      </c>
      <c r="AE384" s="29"/>
      <c r="AF384" s="29"/>
      <c r="AG384" s="29"/>
      <c r="AH384" s="29"/>
      <c r="AI384" s="29"/>
      <c r="AJ384" s="29"/>
      <c r="AK384" s="29"/>
      <c r="AL384" s="29"/>
      <c r="AM384" s="29"/>
    </row>
    <row r="385" spans="1:39" s="4" customFormat="1" ht="13.5" customHeight="1" x14ac:dyDescent="0.15">
      <c r="A385" s="3" t="s">
        <v>35</v>
      </c>
      <c r="B385" s="8" t="s">
        <v>1351</v>
      </c>
      <c r="C385" s="8" t="s">
        <v>809</v>
      </c>
      <c r="D385" s="8" t="s">
        <v>1362</v>
      </c>
      <c r="E385" s="8"/>
      <c r="F385" s="8" t="s">
        <v>810</v>
      </c>
      <c r="G385" s="8" t="s">
        <v>44</v>
      </c>
      <c r="H385" s="8" t="s">
        <v>1365</v>
      </c>
      <c r="I385" s="8" t="s">
        <v>1405</v>
      </c>
      <c r="J385" s="8" t="s">
        <v>811</v>
      </c>
      <c r="K385" s="29"/>
      <c r="L385" s="29"/>
      <c r="M385" s="29"/>
      <c r="N385" s="29"/>
      <c r="O385" s="29">
        <v>1279</v>
      </c>
      <c r="P385" s="29"/>
      <c r="Q385" s="29"/>
      <c r="R385" s="29">
        <v>1877</v>
      </c>
      <c r="S385" s="29">
        <v>1579</v>
      </c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29">
        <v>1566</v>
      </c>
      <c r="AG385" s="29"/>
      <c r="AH385" s="29"/>
      <c r="AI385" s="29"/>
      <c r="AJ385" s="29"/>
      <c r="AK385" s="29"/>
      <c r="AL385" s="29"/>
      <c r="AM385" s="29"/>
    </row>
    <row r="386" spans="1:39" s="4" customFormat="1" ht="13.5" customHeight="1" x14ac:dyDescent="0.15">
      <c r="A386" s="3" t="s">
        <v>30</v>
      </c>
      <c r="B386" s="8" t="s">
        <v>1351</v>
      </c>
      <c r="C386" s="8" t="s">
        <v>312</v>
      </c>
      <c r="D386" s="8" t="s">
        <v>1372</v>
      </c>
      <c r="E386" s="8"/>
      <c r="F386" s="8" t="s">
        <v>313</v>
      </c>
      <c r="G386" s="3"/>
      <c r="H386" s="25"/>
      <c r="I386" s="25"/>
      <c r="J386" s="3"/>
      <c r="K386" s="29"/>
      <c r="L386" s="29"/>
      <c r="M386" s="29"/>
      <c r="N386" s="29"/>
      <c r="O386" s="29"/>
      <c r="P386" s="29"/>
      <c r="Q386" s="29"/>
      <c r="R386" s="29">
        <v>1237</v>
      </c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>
        <v>880</v>
      </c>
      <c r="AE386" s="29"/>
      <c r="AF386" s="29"/>
      <c r="AG386" s="29"/>
      <c r="AH386" s="29"/>
      <c r="AI386" s="29"/>
      <c r="AJ386" s="29"/>
      <c r="AK386" s="29"/>
      <c r="AL386" s="29"/>
      <c r="AM386" s="29"/>
    </row>
    <row r="387" spans="1:39" s="4" customFormat="1" ht="13.5" customHeight="1" x14ac:dyDescent="0.15">
      <c r="A387" s="3" t="s">
        <v>34</v>
      </c>
      <c r="B387" s="8" t="s">
        <v>1351</v>
      </c>
      <c r="C387" s="8" t="s">
        <v>107</v>
      </c>
      <c r="D387" s="8" t="s">
        <v>1365</v>
      </c>
      <c r="E387" s="8" t="s">
        <v>1401</v>
      </c>
      <c r="F387" s="8" t="s">
        <v>108</v>
      </c>
      <c r="G387" s="3"/>
      <c r="H387" s="25"/>
      <c r="I387" s="25"/>
      <c r="J387" s="3"/>
      <c r="K387" s="29"/>
      <c r="L387" s="29"/>
      <c r="M387" s="29"/>
      <c r="N387" s="29"/>
      <c r="O387" s="29">
        <v>737</v>
      </c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>
        <v>888</v>
      </c>
      <c r="AB387" s="29">
        <v>813</v>
      </c>
      <c r="AC387" s="29"/>
      <c r="AD387" s="29"/>
      <c r="AE387" s="29"/>
      <c r="AF387" s="29"/>
      <c r="AG387" s="29"/>
      <c r="AH387" s="29"/>
      <c r="AI387" s="29"/>
      <c r="AJ387" s="29"/>
      <c r="AK387" s="29"/>
      <c r="AL387" s="29"/>
      <c r="AM387" s="29"/>
    </row>
    <row r="388" spans="1:39" s="4" customFormat="1" ht="13.5" customHeight="1" x14ac:dyDescent="0.15">
      <c r="A388" s="3" t="s">
        <v>30</v>
      </c>
      <c r="B388" s="8" t="s">
        <v>1351</v>
      </c>
      <c r="C388" s="8" t="s">
        <v>525</v>
      </c>
      <c r="D388" s="8" t="s">
        <v>1357</v>
      </c>
      <c r="E388" s="8"/>
      <c r="F388" s="8" t="s">
        <v>526</v>
      </c>
      <c r="G388" s="8" t="s">
        <v>139</v>
      </c>
      <c r="H388" s="8" t="s">
        <v>1372</v>
      </c>
      <c r="I388" s="8"/>
      <c r="J388" s="8" t="s">
        <v>527</v>
      </c>
      <c r="K388" s="29">
        <v>1263</v>
      </c>
      <c r="L388" s="29"/>
      <c r="M388" s="29"/>
      <c r="N388" s="29"/>
      <c r="O388" s="29"/>
      <c r="P388" s="29"/>
      <c r="Q388" s="29"/>
      <c r="R388" s="29">
        <v>1251</v>
      </c>
      <c r="S388" s="29">
        <v>1235</v>
      </c>
      <c r="T388" s="29"/>
      <c r="U388" s="29">
        <v>1153</v>
      </c>
      <c r="V388" s="29"/>
      <c r="W388" s="29"/>
      <c r="X388" s="29"/>
      <c r="Y388" s="29"/>
      <c r="Z388" s="29"/>
      <c r="AA388" s="29"/>
      <c r="AB388" s="29"/>
      <c r="AC388" s="29"/>
      <c r="AD388" s="29">
        <v>1341</v>
      </c>
      <c r="AE388" s="29"/>
      <c r="AF388" s="29"/>
      <c r="AG388" s="29"/>
      <c r="AH388" s="29"/>
      <c r="AI388" s="29"/>
      <c r="AJ388" s="29">
        <v>1385</v>
      </c>
      <c r="AK388" s="29"/>
      <c r="AL388" s="29"/>
      <c r="AM388" s="29"/>
    </row>
    <row r="389" spans="1:39" s="4" customFormat="1" ht="13.5" customHeight="1" x14ac:dyDescent="0.15">
      <c r="A389" s="3" t="s">
        <v>35</v>
      </c>
      <c r="B389" s="8" t="s">
        <v>1351</v>
      </c>
      <c r="C389" s="8" t="s">
        <v>869</v>
      </c>
      <c r="D389" s="8" t="s">
        <v>1371</v>
      </c>
      <c r="E389" s="8"/>
      <c r="F389" s="8" t="s">
        <v>870</v>
      </c>
      <c r="G389" s="8" t="s">
        <v>606</v>
      </c>
      <c r="H389" s="8" t="s">
        <v>1365</v>
      </c>
      <c r="I389" s="8" t="s">
        <v>1405</v>
      </c>
      <c r="J389" s="8" t="s">
        <v>871</v>
      </c>
      <c r="K389" s="29"/>
      <c r="L389" s="29"/>
      <c r="M389" s="29"/>
      <c r="N389" s="29"/>
      <c r="O389" s="29"/>
      <c r="P389" s="29"/>
      <c r="Q389" s="29"/>
      <c r="R389" s="29"/>
      <c r="S389" s="29">
        <v>1530</v>
      </c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  <c r="AK389" s="29"/>
      <c r="AL389" s="29"/>
      <c r="AM389" s="29"/>
    </row>
    <row r="390" spans="1:39" s="4" customFormat="1" ht="13.5" customHeight="1" x14ac:dyDescent="0.15">
      <c r="A390" s="3" t="s">
        <v>30</v>
      </c>
      <c r="B390" s="8" t="s">
        <v>1351</v>
      </c>
      <c r="C390" s="8" t="s">
        <v>918</v>
      </c>
      <c r="D390" s="8" t="s">
        <v>1372</v>
      </c>
      <c r="E390" s="8"/>
      <c r="F390" s="8" t="s">
        <v>2418</v>
      </c>
      <c r="G390" s="8" t="s">
        <v>183</v>
      </c>
      <c r="H390" s="8" t="s">
        <v>1374</v>
      </c>
      <c r="I390" s="8"/>
      <c r="J390" s="8" t="s">
        <v>919</v>
      </c>
      <c r="K390" s="29">
        <v>1041</v>
      </c>
      <c r="L390" s="29"/>
      <c r="M390" s="29"/>
      <c r="N390" s="29"/>
      <c r="O390" s="29"/>
      <c r="P390" s="29"/>
      <c r="Q390" s="29"/>
      <c r="R390" s="29"/>
      <c r="S390" s="29">
        <v>1713</v>
      </c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>
        <v>1469</v>
      </c>
      <c r="AE390" s="29"/>
      <c r="AF390" s="29"/>
      <c r="AG390" s="29"/>
      <c r="AH390" s="29"/>
      <c r="AI390" s="29"/>
      <c r="AJ390" s="29">
        <v>1241</v>
      </c>
      <c r="AK390" s="29"/>
      <c r="AL390" s="29"/>
      <c r="AM390" s="29"/>
    </row>
    <row r="391" spans="1:39" s="4" customFormat="1" ht="13.5" customHeight="1" x14ac:dyDescent="0.15">
      <c r="A391" s="3" t="s">
        <v>34</v>
      </c>
      <c r="B391" s="8" t="s">
        <v>1351</v>
      </c>
      <c r="C391" s="8" t="s">
        <v>739</v>
      </c>
      <c r="D391" s="8" t="s">
        <v>1372</v>
      </c>
      <c r="E391" s="8"/>
      <c r="F391" s="8" t="s">
        <v>740</v>
      </c>
      <c r="G391" s="8" t="s">
        <v>41</v>
      </c>
      <c r="H391" s="8" t="s">
        <v>1365</v>
      </c>
      <c r="I391" s="8" t="s">
        <v>1404</v>
      </c>
      <c r="J391" s="8" t="s">
        <v>741</v>
      </c>
      <c r="K391" s="29">
        <v>1343</v>
      </c>
      <c r="L391" s="29"/>
      <c r="M391" s="29"/>
      <c r="N391" s="29"/>
      <c r="O391" s="29">
        <v>1130</v>
      </c>
      <c r="P391" s="29"/>
      <c r="Q391" s="29"/>
      <c r="R391" s="29"/>
      <c r="S391" s="29"/>
      <c r="T391" s="29"/>
      <c r="U391" s="29"/>
      <c r="V391" s="29"/>
      <c r="W391" s="29">
        <v>1406</v>
      </c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9"/>
      <c r="AK391" s="29"/>
      <c r="AL391" s="29"/>
      <c r="AM391" s="29"/>
    </row>
    <row r="392" spans="1:39" s="4" customFormat="1" ht="13.5" customHeight="1" x14ac:dyDescent="0.15">
      <c r="A392" s="3" t="s">
        <v>14</v>
      </c>
      <c r="B392" s="8" t="s">
        <v>1351</v>
      </c>
      <c r="C392" s="8" t="s">
        <v>496</v>
      </c>
      <c r="D392" s="8" t="s">
        <v>1365</v>
      </c>
      <c r="E392" s="8" t="s">
        <v>1405</v>
      </c>
      <c r="F392" s="8" t="s">
        <v>497</v>
      </c>
      <c r="G392" s="3"/>
      <c r="H392" s="25"/>
      <c r="I392" s="25"/>
      <c r="J392" s="3"/>
      <c r="K392" s="29">
        <v>1425</v>
      </c>
      <c r="L392" s="29">
        <v>1723</v>
      </c>
      <c r="M392" s="29"/>
      <c r="N392" s="29"/>
      <c r="O392" s="29">
        <v>1366</v>
      </c>
      <c r="P392" s="29"/>
      <c r="Q392" s="29"/>
      <c r="R392" s="29">
        <v>1124</v>
      </c>
      <c r="S392" s="29">
        <v>1172</v>
      </c>
      <c r="T392" s="29"/>
      <c r="U392" s="29">
        <v>1113</v>
      </c>
      <c r="V392" s="29"/>
      <c r="W392" s="29"/>
      <c r="X392" s="29"/>
      <c r="Y392" s="29"/>
      <c r="Z392" s="29"/>
      <c r="AA392" s="29">
        <v>1033</v>
      </c>
      <c r="AB392" s="29">
        <v>1039</v>
      </c>
      <c r="AC392" s="29"/>
      <c r="AD392" s="29"/>
      <c r="AE392" s="29"/>
      <c r="AF392" s="29"/>
      <c r="AG392" s="29">
        <v>1032</v>
      </c>
      <c r="AH392" s="29"/>
      <c r="AI392" s="29"/>
      <c r="AJ392" s="29"/>
      <c r="AK392" s="29"/>
      <c r="AL392" s="29"/>
      <c r="AM392" s="29">
        <v>1023</v>
      </c>
    </row>
    <row r="393" spans="1:39" s="4" customFormat="1" ht="13.5" customHeight="1" x14ac:dyDescent="0.15">
      <c r="A393" s="3" t="s">
        <v>34</v>
      </c>
      <c r="B393" s="8" t="s">
        <v>1351</v>
      </c>
      <c r="C393" s="8" t="s">
        <v>1272</v>
      </c>
      <c r="D393" s="8" t="s">
        <v>1364</v>
      </c>
      <c r="E393" s="8"/>
      <c r="F393" s="8" t="s">
        <v>1273</v>
      </c>
      <c r="G393" s="8" t="s">
        <v>41</v>
      </c>
      <c r="H393" s="8" t="s">
        <v>1365</v>
      </c>
      <c r="I393" s="8" t="s">
        <v>1407</v>
      </c>
      <c r="J393" s="8" t="s">
        <v>1274</v>
      </c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F393" s="31">
        <v>1101</v>
      </c>
      <c r="AG393" s="29"/>
      <c r="AH393" s="29"/>
      <c r="AI393" s="29"/>
      <c r="AJ393" s="29"/>
      <c r="AK393" s="29"/>
      <c r="AL393" s="29"/>
      <c r="AM393" s="29"/>
    </row>
    <row r="394" spans="1:39" s="4" customFormat="1" ht="13.5" customHeight="1" x14ac:dyDescent="0.15">
      <c r="A394" s="3" t="s">
        <v>30</v>
      </c>
      <c r="B394" s="8" t="s">
        <v>1351</v>
      </c>
      <c r="C394" s="8" t="s">
        <v>588</v>
      </c>
      <c r="D394" s="8" t="s">
        <v>1369</v>
      </c>
      <c r="E394" s="8"/>
      <c r="F394" s="8" t="s">
        <v>589</v>
      </c>
      <c r="G394" s="8" t="s">
        <v>213</v>
      </c>
      <c r="H394" s="8" t="s">
        <v>1372</v>
      </c>
      <c r="I394" s="8"/>
      <c r="J394" s="8" t="s">
        <v>590</v>
      </c>
      <c r="K394" s="29">
        <v>1193</v>
      </c>
      <c r="L394" s="29">
        <v>1423</v>
      </c>
      <c r="M394" s="29"/>
      <c r="N394" s="29"/>
      <c r="O394" s="29">
        <v>1198</v>
      </c>
      <c r="P394" s="29"/>
      <c r="Q394" s="29"/>
      <c r="R394" s="29"/>
      <c r="S394" s="29"/>
      <c r="T394" s="29"/>
      <c r="U394" s="29">
        <v>1618</v>
      </c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9"/>
      <c r="AK394" s="29"/>
      <c r="AL394" s="29"/>
      <c r="AM394" s="29"/>
    </row>
    <row r="395" spans="1:39" s="4" customFormat="1" ht="13.5" customHeight="1" x14ac:dyDescent="0.15">
      <c r="A395" s="3" t="s">
        <v>30</v>
      </c>
      <c r="B395" s="8" t="s">
        <v>1351</v>
      </c>
      <c r="C395" s="8" t="s">
        <v>1156</v>
      </c>
      <c r="D395" s="8" t="s">
        <v>1368</v>
      </c>
      <c r="E395" s="8"/>
      <c r="F395" s="8" t="s">
        <v>1157</v>
      </c>
      <c r="G395" s="3"/>
      <c r="H395" s="25"/>
      <c r="I395" s="25"/>
      <c r="J395" s="3"/>
      <c r="K395" s="31">
        <v>796</v>
      </c>
      <c r="L395" s="29"/>
      <c r="M395" s="29"/>
      <c r="N395" s="29"/>
      <c r="O395" s="31">
        <v>863</v>
      </c>
      <c r="P395" s="29"/>
      <c r="Q395" s="29"/>
      <c r="R395" s="29"/>
      <c r="S395" s="31">
        <v>820</v>
      </c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31">
        <v>937</v>
      </c>
      <c r="AI395" s="29"/>
      <c r="AJ395" s="29"/>
      <c r="AK395" s="29"/>
      <c r="AL395" s="29"/>
      <c r="AM395" s="29"/>
    </row>
    <row r="396" spans="1:39" s="4" customFormat="1" ht="13.5" customHeight="1" x14ac:dyDescent="0.15">
      <c r="A396" s="3" t="s">
        <v>32</v>
      </c>
      <c r="B396" s="8" t="s">
        <v>1352</v>
      </c>
      <c r="C396" s="8" t="s">
        <v>880</v>
      </c>
      <c r="D396" s="8" t="s">
        <v>1365</v>
      </c>
      <c r="E396" s="8" t="s">
        <v>1396</v>
      </c>
      <c r="F396" s="8" t="s">
        <v>881</v>
      </c>
      <c r="G396" s="3"/>
      <c r="H396" s="25"/>
      <c r="I396" s="25"/>
      <c r="J396" s="3"/>
      <c r="K396" s="29">
        <v>849</v>
      </c>
      <c r="L396" s="29"/>
      <c r="M396" s="29"/>
      <c r="N396" s="29"/>
      <c r="O396" s="29">
        <v>780</v>
      </c>
      <c r="P396" s="30" t="s">
        <v>2282</v>
      </c>
      <c r="Q396" s="29"/>
      <c r="R396" s="29"/>
      <c r="S396" s="30" t="s">
        <v>2284</v>
      </c>
      <c r="T396" s="30" t="s">
        <v>2284</v>
      </c>
      <c r="U396" s="30" t="s">
        <v>2284</v>
      </c>
      <c r="V396" s="29"/>
      <c r="W396" s="29">
        <v>762</v>
      </c>
      <c r="X396" s="30" t="s">
        <v>2284</v>
      </c>
      <c r="Y396" s="29"/>
      <c r="Z396" s="29"/>
      <c r="AA396" s="29"/>
      <c r="AB396" s="29"/>
      <c r="AC396" s="29"/>
      <c r="AD396" s="29"/>
      <c r="AE396" s="29"/>
      <c r="AF396" s="29"/>
      <c r="AG396" s="30" t="s">
        <v>2284</v>
      </c>
      <c r="AH396" s="29"/>
      <c r="AI396" s="29"/>
      <c r="AJ396" s="30" t="s">
        <v>2282</v>
      </c>
      <c r="AK396" s="30" t="s">
        <v>2284</v>
      </c>
      <c r="AL396" s="29"/>
      <c r="AM396" s="30" t="s">
        <v>2284</v>
      </c>
    </row>
    <row r="397" spans="1:39" s="4" customFormat="1" ht="13.5" customHeight="1" x14ac:dyDescent="0.15">
      <c r="A397" s="3" t="s">
        <v>14</v>
      </c>
      <c r="B397" s="9" t="s">
        <v>1351</v>
      </c>
      <c r="C397" s="9" t="s">
        <v>725</v>
      </c>
      <c r="D397" s="9" t="s">
        <v>1365</v>
      </c>
      <c r="E397" s="9" t="s">
        <v>1405</v>
      </c>
      <c r="F397" s="9" t="s">
        <v>724</v>
      </c>
      <c r="G397" s="3"/>
      <c r="H397" s="25"/>
      <c r="I397" s="25"/>
      <c r="J397" s="3"/>
      <c r="K397" s="29">
        <v>755</v>
      </c>
      <c r="L397" s="29"/>
      <c r="M397" s="29"/>
      <c r="N397" s="29"/>
      <c r="O397" s="29">
        <v>666</v>
      </c>
      <c r="P397" s="29"/>
      <c r="Q397" s="29"/>
      <c r="R397" s="29"/>
      <c r="S397" s="29">
        <v>787</v>
      </c>
      <c r="T397" s="29"/>
      <c r="U397" s="29"/>
      <c r="V397" s="29"/>
      <c r="W397" s="29"/>
      <c r="X397" s="29">
        <v>651</v>
      </c>
      <c r="Y397" s="29"/>
      <c r="Z397" s="29"/>
      <c r="AA397" s="29"/>
      <c r="AB397" s="29"/>
      <c r="AC397" s="29"/>
      <c r="AD397" s="29">
        <v>744</v>
      </c>
      <c r="AE397" s="29"/>
      <c r="AF397" s="29"/>
      <c r="AG397" s="29"/>
      <c r="AH397" s="29"/>
      <c r="AI397" s="29"/>
      <c r="AJ397" s="29"/>
      <c r="AK397" s="29"/>
      <c r="AL397" s="29"/>
      <c r="AM397" s="29"/>
    </row>
    <row r="398" spans="1:39" s="4" customFormat="1" ht="13.5" customHeight="1" x14ac:dyDescent="0.15">
      <c r="A398" s="3" t="s">
        <v>14</v>
      </c>
      <c r="B398" s="8" t="s">
        <v>1351</v>
      </c>
      <c r="C398" s="8" t="s">
        <v>1125</v>
      </c>
      <c r="D398" s="8" t="s">
        <v>1365</v>
      </c>
      <c r="E398" s="8" t="s">
        <v>1405</v>
      </c>
      <c r="F398" s="8" t="s">
        <v>1126</v>
      </c>
      <c r="G398" s="3"/>
      <c r="H398" s="25"/>
      <c r="I398" s="25"/>
      <c r="J398" s="3"/>
      <c r="K398" s="29">
        <v>710</v>
      </c>
      <c r="L398" s="29"/>
      <c r="M398" s="29"/>
      <c r="N398" s="29"/>
      <c r="O398" s="29">
        <v>692</v>
      </c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>
        <v>601</v>
      </c>
      <c r="AB398" s="29"/>
      <c r="AC398" s="29"/>
      <c r="AD398" s="29"/>
      <c r="AE398" s="29"/>
      <c r="AF398" s="29"/>
      <c r="AG398" s="29"/>
      <c r="AH398" s="29"/>
      <c r="AI398" s="29"/>
      <c r="AJ398" s="29"/>
      <c r="AK398" s="29"/>
      <c r="AL398" s="29"/>
      <c r="AM398" s="29"/>
    </row>
    <row r="399" spans="1:39" s="4" customFormat="1" ht="13.5" customHeight="1" x14ac:dyDescent="0.15">
      <c r="A399" s="3" t="s">
        <v>14</v>
      </c>
      <c r="B399" s="8" t="s">
        <v>1351</v>
      </c>
      <c r="C399" s="8" t="s">
        <v>1102</v>
      </c>
      <c r="D399" s="8" t="s">
        <v>1365</v>
      </c>
      <c r="E399" s="8" t="s">
        <v>1405</v>
      </c>
      <c r="F399" s="8" t="s">
        <v>1103</v>
      </c>
      <c r="G399" s="3"/>
      <c r="H399" s="25"/>
      <c r="I399" s="25"/>
      <c r="J399" s="3"/>
      <c r="K399" s="29">
        <v>1071</v>
      </c>
      <c r="L399" s="29"/>
      <c r="M399" s="29"/>
      <c r="N399" s="29"/>
      <c r="O399" s="29">
        <v>879</v>
      </c>
      <c r="P399" s="29"/>
      <c r="Q399" s="29"/>
      <c r="R399" s="29"/>
      <c r="S399" s="29"/>
      <c r="T399" s="29"/>
      <c r="U399" s="29"/>
      <c r="V399" s="29"/>
      <c r="W399" s="29">
        <v>913</v>
      </c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  <c r="AJ399" s="29"/>
      <c r="AK399" s="29"/>
      <c r="AL399" s="29"/>
      <c r="AM399" s="29"/>
    </row>
    <row r="400" spans="1:39" s="4" customFormat="1" ht="13.5" customHeight="1" x14ac:dyDescent="0.15">
      <c r="A400" s="3" t="s">
        <v>14</v>
      </c>
      <c r="B400" s="8" t="s">
        <v>1351</v>
      </c>
      <c r="C400" s="8" t="s">
        <v>675</v>
      </c>
      <c r="D400" s="8" t="s">
        <v>1365</v>
      </c>
      <c r="E400" s="8" t="s">
        <v>1405</v>
      </c>
      <c r="F400" s="8" t="s">
        <v>676</v>
      </c>
      <c r="G400" s="3"/>
      <c r="H400" s="25"/>
      <c r="I400" s="25"/>
      <c r="J400" s="3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>
        <v>693</v>
      </c>
      <c r="AB400" s="29">
        <v>793</v>
      </c>
      <c r="AC400" s="29">
        <v>693</v>
      </c>
      <c r="AD400" s="29"/>
      <c r="AE400" s="29"/>
      <c r="AF400" s="29"/>
      <c r="AG400" s="29"/>
      <c r="AH400" s="29"/>
      <c r="AI400" s="29"/>
      <c r="AJ400" s="29"/>
      <c r="AK400" s="29"/>
      <c r="AL400" s="29"/>
      <c r="AM400" s="29"/>
    </row>
    <row r="401" spans="1:39" s="4" customFormat="1" ht="13.5" customHeight="1" x14ac:dyDescent="0.15">
      <c r="A401" s="3" t="s">
        <v>30</v>
      </c>
      <c r="B401" s="8" t="s">
        <v>1351</v>
      </c>
      <c r="C401" s="8" t="s">
        <v>681</v>
      </c>
      <c r="D401" s="8" t="s">
        <v>1372</v>
      </c>
      <c r="E401" s="8"/>
      <c r="F401" s="8" t="s">
        <v>682</v>
      </c>
      <c r="G401" s="8" t="s">
        <v>323</v>
      </c>
      <c r="H401" s="8" t="s">
        <v>1374</v>
      </c>
      <c r="I401" s="8"/>
      <c r="J401" s="8" t="s">
        <v>683</v>
      </c>
      <c r="K401" s="29"/>
      <c r="L401" s="29"/>
      <c r="M401" s="29"/>
      <c r="N401" s="29"/>
      <c r="O401" s="29"/>
      <c r="P401" s="29"/>
      <c r="Q401" s="29"/>
      <c r="R401" s="29">
        <v>1628</v>
      </c>
      <c r="S401" s="29">
        <v>1797</v>
      </c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>
        <v>1880</v>
      </c>
      <c r="AE401" s="29"/>
      <c r="AF401" s="29">
        <v>1591</v>
      </c>
      <c r="AG401" s="29"/>
      <c r="AH401" s="29"/>
      <c r="AI401" s="29"/>
      <c r="AJ401" s="29"/>
      <c r="AK401" s="29"/>
      <c r="AL401" s="29"/>
      <c r="AM401" s="29"/>
    </row>
    <row r="402" spans="1:39" s="4" customFormat="1" ht="13.5" customHeight="1" x14ac:dyDescent="0.15">
      <c r="A402" s="3" t="s">
        <v>34</v>
      </c>
      <c r="B402" s="8" t="s">
        <v>1351</v>
      </c>
      <c r="C402" s="8" t="s">
        <v>233</v>
      </c>
      <c r="D402" s="8" t="s">
        <v>1365</v>
      </c>
      <c r="E402" s="8" t="s">
        <v>1404</v>
      </c>
      <c r="F402" s="8" t="s">
        <v>234</v>
      </c>
      <c r="G402" s="3"/>
      <c r="H402" s="25"/>
      <c r="I402" s="25"/>
      <c r="J402" s="3"/>
      <c r="K402" s="29">
        <v>942</v>
      </c>
      <c r="L402" s="29"/>
      <c r="M402" s="29"/>
      <c r="N402" s="29"/>
      <c r="O402" s="29">
        <v>797</v>
      </c>
      <c r="P402" s="29"/>
      <c r="Q402" s="29"/>
      <c r="R402" s="29">
        <v>763</v>
      </c>
      <c r="S402" s="29">
        <v>792</v>
      </c>
      <c r="T402" s="29"/>
      <c r="U402" s="29"/>
      <c r="V402" s="29"/>
      <c r="W402" s="29">
        <v>726</v>
      </c>
      <c r="X402" s="29"/>
      <c r="Y402" s="29"/>
      <c r="Z402" s="29"/>
      <c r="AA402" s="29"/>
      <c r="AB402" s="29"/>
      <c r="AC402" s="29"/>
      <c r="AD402" s="29">
        <v>884</v>
      </c>
      <c r="AE402" s="29"/>
      <c r="AF402" s="29"/>
      <c r="AG402" s="29"/>
      <c r="AH402" s="29">
        <v>920</v>
      </c>
      <c r="AI402" s="29"/>
      <c r="AJ402" s="29">
        <v>850</v>
      </c>
      <c r="AK402" s="29"/>
      <c r="AL402" s="29"/>
      <c r="AM402" s="29">
        <v>820</v>
      </c>
    </row>
    <row r="403" spans="1:39" s="4" customFormat="1" ht="13.5" customHeight="1" x14ac:dyDescent="0.15">
      <c r="A403" s="3" t="s">
        <v>34</v>
      </c>
      <c r="B403" s="8" t="s">
        <v>1351</v>
      </c>
      <c r="C403" s="8" t="s">
        <v>548</v>
      </c>
      <c r="D403" s="8" t="s">
        <v>1365</v>
      </c>
      <c r="E403" s="8" t="s">
        <v>1402</v>
      </c>
      <c r="F403" s="8" t="s">
        <v>549</v>
      </c>
      <c r="G403" s="3"/>
      <c r="H403" s="25"/>
      <c r="I403" s="25"/>
      <c r="J403" s="3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>
        <v>865</v>
      </c>
      <c r="AE403" s="29"/>
      <c r="AF403" s="29"/>
      <c r="AG403" s="29"/>
      <c r="AH403" s="29"/>
      <c r="AI403" s="29"/>
      <c r="AJ403" s="29"/>
      <c r="AK403" s="29"/>
      <c r="AL403" s="29"/>
      <c r="AM403" s="29"/>
    </row>
    <row r="404" spans="1:39" s="4" customFormat="1" ht="13.5" customHeight="1" x14ac:dyDescent="0.15">
      <c r="A404" s="3" t="s">
        <v>35</v>
      </c>
      <c r="B404" s="8" t="s">
        <v>1351</v>
      </c>
      <c r="C404" s="8" t="s">
        <v>473</v>
      </c>
      <c r="D404" s="8" t="s">
        <v>1365</v>
      </c>
      <c r="E404" s="8" t="s">
        <v>1402</v>
      </c>
      <c r="F404" s="8" t="s">
        <v>474</v>
      </c>
      <c r="G404" s="8" t="s">
        <v>44</v>
      </c>
      <c r="H404" s="8" t="s">
        <v>1365</v>
      </c>
      <c r="I404" s="8" t="s">
        <v>1405</v>
      </c>
      <c r="J404" s="8" t="s">
        <v>475</v>
      </c>
      <c r="K404" s="29">
        <v>1231</v>
      </c>
      <c r="L404" s="29">
        <v>1278</v>
      </c>
      <c r="M404" s="29"/>
      <c r="N404" s="29"/>
      <c r="O404" s="29">
        <v>1057</v>
      </c>
      <c r="P404" s="29"/>
      <c r="Q404" s="29"/>
      <c r="R404" s="29"/>
      <c r="S404" s="29"/>
      <c r="T404" s="29"/>
      <c r="U404" s="29">
        <v>849</v>
      </c>
      <c r="V404" s="29"/>
      <c r="W404" s="29">
        <v>1056</v>
      </c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9"/>
      <c r="AK404" s="29"/>
      <c r="AL404" s="29"/>
      <c r="AM404" s="29">
        <v>1002</v>
      </c>
    </row>
    <row r="405" spans="1:39" s="4" customFormat="1" ht="13.5" customHeight="1" x14ac:dyDescent="0.15">
      <c r="A405" s="3" t="s">
        <v>14</v>
      </c>
      <c r="B405" s="8" t="s">
        <v>1351</v>
      </c>
      <c r="C405" s="8" t="s">
        <v>749</v>
      </c>
      <c r="D405" s="8" t="s">
        <v>1365</v>
      </c>
      <c r="E405" s="8" t="s">
        <v>1405</v>
      </c>
      <c r="F405" s="8" t="s">
        <v>750</v>
      </c>
      <c r="G405" s="3"/>
      <c r="H405" s="25"/>
      <c r="I405" s="25"/>
      <c r="J405" s="3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>
        <v>604</v>
      </c>
      <c r="Z405" s="29">
        <v>604</v>
      </c>
      <c r="AA405" s="29"/>
      <c r="AB405" s="29"/>
      <c r="AC405" s="29">
        <v>604</v>
      </c>
      <c r="AD405" s="29"/>
      <c r="AE405" s="29"/>
      <c r="AF405" s="29"/>
      <c r="AG405" s="29"/>
      <c r="AH405" s="29"/>
      <c r="AI405" s="29">
        <v>849</v>
      </c>
      <c r="AJ405" s="29"/>
      <c r="AK405" s="29"/>
      <c r="AL405" s="29"/>
      <c r="AM405" s="29"/>
    </row>
    <row r="406" spans="1:39" s="4" customFormat="1" ht="13.5" customHeight="1" x14ac:dyDescent="0.15">
      <c r="A406" s="3" t="s">
        <v>30</v>
      </c>
      <c r="B406" s="8" t="s">
        <v>1351</v>
      </c>
      <c r="C406" s="8" t="s">
        <v>1129</v>
      </c>
      <c r="D406" s="8" t="s">
        <v>1372</v>
      </c>
      <c r="E406" s="8"/>
      <c r="F406" s="8" t="s">
        <v>1130</v>
      </c>
      <c r="G406" s="8" t="s">
        <v>1131</v>
      </c>
      <c r="H406" s="8" t="s">
        <v>1372</v>
      </c>
      <c r="I406" s="8"/>
      <c r="J406" s="8" t="s">
        <v>1132</v>
      </c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  <c r="AD406" s="29">
        <v>1043</v>
      </c>
      <c r="AE406" s="29"/>
      <c r="AF406" s="29"/>
      <c r="AG406" s="29"/>
      <c r="AH406" s="29"/>
      <c r="AI406" s="29"/>
      <c r="AJ406" s="29">
        <v>1106</v>
      </c>
      <c r="AK406" s="29"/>
      <c r="AL406" s="29"/>
      <c r="AM406" s="29"/>
    </row>
    <row r="407" spans="1:39" s="4" customFormat="1" ht="13.5" customHeight="1" x14ac:dyDescent="0.15">
      <c r="A407" s="3" t="s">
        <v>14</v>
      </c>
      <c r="B407" s="8" t="s">
        <v>1351</v>
      </c>
      <c r="C407" s="8" t="s">
        <v>1084</v>
      </c>
      <c r="D407" s="8" t="s">
        <v>1365</v>
      </c>
      <c r="E407" s="8" t="s">
        <v>1399</v>
      </c>
      <c r="F407" s="8" t="s">
        <v>1085</v>
      </c>
      <c r="G407" s="3"/>
      <c r="H407" s="25"/>
      <c r="I407" s="25"/>
      <c r="J407" s="3"/>
      <c r="K407" s="29"/>
      <c r="L407" s="29"/>
      <c r="M407" s="29"/>
      <c r="N407" s="29"/>
      <c r="O407" s="29"/>
      <c r="P407" s="29"/>
      <c r="Q407" s="29"/>
      <c r="R407" s="29">
        <v>976</v>
      </c>
      <c r="S407" s="29">
        <v>769</v>
      </c>
      <c r="T407" s="29"/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F407" s="29"/>
      <c r="AG407" s="29"/>
      <c r="AH407" s="29"/>
      <c r="AI407" s="29"/>
      <c r="AJ407" s="29"/>
      <c r="AK407" s="29">
        <v>735</v>
      </c>
      <c r="AL407" s="29"/>
      <c r="AM407" s="29"/>
    </row>
    <row r="408" spans="1:39" s="4" customFormat="1" ht="13.5" customHeight="1" x14ac:dyDescent="0.15">
      <c r="A408" s="3" t="s">
        <v>30</v>
      </c>
      <c r="B408" s="8" t="s">
        <v>1351</v>
      </c>
      <c r="C408" s="8" t="s">
        <v>658</v>
      </c>
      <c r="D408" s="8" t="s">
        <v>1359</v>
      </c>
      <c r="E408" s="8"/>
      <c r="F408" s="8" t="s">
        <v>659</v>
      </c>
      <c r="G408" s="8" t="s">
        <v>660</v>
      </c>
      <c r="H408" s="8" t="s">
        <v>1374</v>
      </c>
      <c r="I408" s="8"/>
      <c r="J408" s="8" t="s">
        <v>661</v>
      </c>
      <c r="K408" s="29"/>
      <c r="L408" s="29"/>
      <c r="M408" s="29"/>
      <c r="N408" s="29"/>
      <c r="O408" s="29"/>
      <c r="P408" s="29"/>
      <c r="Q408" s="29"/>
      <c r="R408" s="29">
        <v>909</v>
      </c>
      <c r="S408" s="29">
        <v>831</v>
      </c>
      <c r="T408" s="29"/>
      <c r="U408" s="29"/>
      <c r="V408" s="29"/>
      <c r="W408" s="29"/>
      <c r="X408" s="29"/>
      <c r="Y408" s="29"/>
      <c r="Z408" s="29"/>
      <c r="AA408" s="29"/>
      <c r="AB408" s="29"/>
      <c r="AC408" s="29"/>
      <c r="AD408" s="29">
        <v>1001</v>
      </c>
      <c r="AE408" s="29"/>
      <c r="AF408" s="29"/>
      <c r="AG408" s="29"/>
      <c r="AH408" s="29"/>
      <c r="AI408" s="29"/>
      <c r="AJ408" s="29"/>
      <c r="AK408" s="29"/>
      <c r="AL408" s="29"/>
      <c r="AM408" s="29"/>
    </row>
    <row r="409" spans="1:39" s="4" customFormat="1" ht="13.5" customHeight="1" x14ac:dyDescent="0.15">
      <c r="A409" s="3" t="s">
        <v>30</v>
      </c>
      <c r="B409" s="8" t="s">
        <v>1351</v>
      </c>
      <c r="C409" s="8" t="s">
        <v>2338</v>
      </c>
      <c r="D409" s="8" t="s">
        <v>1371</v>
      </c>
      <c r="E409" s="8"/>
      <c r="F409" s="8" t="s">
        <v>167</v>
      </c>
      <c r="G409" s="8" t="s">
        <v>2339</v>
      </c>
      <c r="H409" s="8" t="s">
        <v>1374</v>
      </c>
      <c r="I409" s="8"/>
      <c r="J409" s="8" t="s">
        <v>715</v>
      </c>
      <c r="K409" s="29"/>
      <c r="L409" s="29"/>
      <c r="M409" s="29"/>
      <c r="N409" s="29"/>
      <c r="O409" s="29"/>
      <c r="P409" s="29"/>
      <c r="Q409" s="29"/>
      <c r="R409" s="29">
        <v>1783</v>
      </c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  <c r="AD409" s="29">
        <v>1289</v>
      </c>
      <c r="AE409" s="29"/>
      <c r="AF409" s="29">
        <v>1577</v>
      </c>
      <c r="AG409" s="29"/>
      <c r="AH409" s="29"/>
      <c r="AI409" s="29"/>
      <c r="AJ409" s="29"/>
      <c r="AK409" s="29"/>
      <c r="AL409" s="29"/>
      <c r="AM409" s="29"/>
    </row>
    <row r="410" spans="1:39" s="4" customFormat="1" ht="13.5" customHeight="1" x14ac:dyDescent="0.15">
      <c r="A410" s="3" t="s">
        <v>32</v>
      </c>
      <c r="B410" s="8" t="s">
        <v>1351</v>
      </c>
      <c r="C410" s="8" t="s">
        <v>1864</v>
      </c>
      <c r="D410" s="8" t="s">
        <v>1365</v>
      </c>
      <c r="E410" s="8" t="s">
        <v>1396</v>
      </c>
      <c r="F410" s="8" t="s">
        <v>646</v>
      </c>
      <c r="G410" s="3"/>
      <c r="H410" s="25"/>
      <c r="I410" s="25"/>
      <c r="J410" s="3"/>
      <c r="K410" s="29">
        <v>768</v>
      </c>
      <c r="L410" s="29"/>
      <c r="M410" s="29"/>
      <c r="N410" s="29"/>
      <c r="O410" s="29">
        <v>698</v>
      </c>
      <c r="P410" s="29"/>
      <c r="Q410" s="29"/>
      <c r="R410" s="29"/>
      <c r="S410" s="29"/>
      <c r="T410" s="29"/>
      <c r="U410" s="29"/>
      <c r="V410" s="29"/>
      <c r="W410" s="30" t="s">
        <v>2284</v>
      </c>
      <c r="X410" s="29"/>
      <c r="Y410" s="29"/>
      <c r="Z410" s="29"/>
      <c r="AA410" s="29"/>
      <c r="AB410" s="29"/>
      <c r="AC410" s="29"/>
      <c r="AD410" s="29"/>
      <c r="AE410" s="29"/>
      <c r="AF410" s="29"/>
      <c r="AG410" s="29"/>
      <c r="AH410" s="29"/>
      <c r="AI410" s="29"/>
      <c r="AJ410" s="29"/>
      <c r="AK410" s="29"/>
      <c r="AL410" s="29"/>
      <c r="AM410" s="29">
        <v>880</v>
      </c>
    </row>
    <row r="411" spans="1:39" s="4" customFormat="1" ht="13.5" customHeight="1" x14ac:dyDescent="0.15">
      <c r="A411" s="3" t="s">
        <v>30</v>
      </c>
      <c r="B411" s="8" t="s">
        <v>1351</v>
      </c>
      <c r="C411" s="8" t="s">
        <v>716</v>
      </c>
      <c r="D411" s="8" t="s">
        <v>1369</v>
      </c>
      <c r="E411" s="8"/>
      <c r="F411" s="8" t="s">
        <v>717</v>
      </c>
      <c r="G411" s="3"/>
      <c r="H411" s="25"/>
      <c r="I411" s="25"/>
      <c r="J411" s="3"/>
      <c r="K411" s="29">
        <v>1119</v>
      </c>
      <c r="L411" s="29">
        <v>1054</v>
      </c>
      <c r="M411" s="29"/>
      <c r="N411" s="29"/>
      <c r="O411" s="29">
        <v>1050</v>
      </c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>
        <v>983</v>
      </c>
      <c r="AH411" s="29"/>
      <c r="AI411" s="29"/>
      <c r="AJ411" s="29"/>
      <c r="AK411" s="29"/>
      <c r="AL411" s="29"/>
      <c r="AM411" s="29"/>
    </row>
    <row r="412" spans="1:39" s="4" customFormat="1" ht="13.5" customHeight="1" x14ac:dyDescent="0.15">
      <c r="A412" s="3" t="s">
        <v>34</v>
      </c>
      <c r="B412" s="8" t="s">
        <v>1351</v>
      </c>
      <c r="C412" s="8" t="s">
        <v>702</v>
      </c>
      <c r="D412" s="8" t="s">
        <v>1365</v>
      </c>
      <c r="E412" s="8" t="s">
        <v>1404</v>
      </c>
      <c r="F412" s="8" t="s">
        <v>703</v>
      </c>
      <c r="G412" s="3"/>
      <c r="H412" s="25"/>
      <c r="I412" s="25"/>
      <c r="J412" s="3"/>
      <c r="K412" s="29"/>
      <c r="L412" s="29"/>
      <c r="M412" s="29"/>
      <c r="N412" s="29"/>
      <c r="O412" s="29"/>
      <c r="P412" s="29"/>
      <c r="Q412" s="29"/>
      <c r="R412" s="29"/>
      <c r="S412" s="29">
        <v>716</v>
      </c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>
        <v>680</v>
      </c>
      <c r="AE412" s="29"/>
      <c r="AF412" s="29"/>
      <c r="AG412" s="29"/>
      <c r="AH412" s="29"/>
      <c r="AI412" s="29"/>
      <c r="AJ412" s="29"/>
      <c r="AK412" s="29"/>
      <c r="AL412" s="29"/>
      <c r="AM412" s="29"/>
    </row>
    <row r="413" spans="1:39" s="4" customFormat="1" ht="13.5" customHeight="1" x14ac:dyDescent="0.15">
      <c r="A413" s="3" t="s">
        <v>30</v>
      </c>
      <c r="B413" s="8" t="s">
        <v>1351</v>
      </c>
      <c r="C413" s="8" t="s">
        <v>1261</v>
      </c>
      <c r="D413" s="8" t="s">
        <v>1362</v>
      </c>
      <c r="E413" s="8"/>
      <c r="F413" s="8" t="s">
        <v>1262</v>
      </c>
      <c r="G413" s="8" t="s">
        <v>183</v>
      </c>
      <c r="H413" s="8" t="s">
        <v>1374</v>
      </c>
      <c r="I413" s="8"/>
      <c r="J413" s="8" t="s">
        <v>1263</v>
      </c>
      <c r="K413" s="29">
        <v>738</v>
      </c>
      <c r="L413" s="29"/>
      <c r="M413" s="29"/>
      <c r="N413" s="29"/>
      <c r="O413" s="29"/>
      <c r="P413" s="29"/>
      <c r="Q413" s="29"/>
      <c r="R413" s="29">
        <v>751</v>
      </c>
      <c r="S413" s="29">
        <v>759</v>
      </c>
      <c r="T413" s="29"/>
      <c r="U413" s="29">
        <v>1130</v>
      </c>
      <c r="V413" s="29"/>
      <c r="W413" s="29"/>
      <c r="X413" s="29"/>
      <c r="Y413" s="29"/>
      <c r="Z413" s="29"/>
      <c r="AA413" s="29"/>
      <c r="AB413" s="29"/>
      <c r="AC413" s="29"/>
      <c r="AD413" s="29">
        <v>1117</v>
      </c>
      <c r="AE413" s="29"/>
      <c r="AF413" s="29"/>
      <c r="AG413" s="29"/>
      <c r="AH413" s="29"/>
      <c r="AI413" s="29"/>
      <c r="AJ413" s="29">
        <v>738</v>
      </c>
      <c r="AK413" s="29"/>
      <c r="AL413" s="29"/>
      <c r="AM413" s="29"/>
    </row>
    <row r="414" spans="1:39" s="4" customFormat="1" ht="13.5" customHeight="1" x14ac:dyDescent="0.15">
      <c r="A414" s="3" t="s">
        <v>14</v>
      </c>
      <c r="B414" s="8" t="s">
        <v>1351</v>
      </c>
      <c r="C414" s="8" t="s">
        <v>1283</v>
      </c>
      <c r="D414" s="8" t="s">
        <v>1365</v>
      </c>
      <c r="E414" s="8" t="s">
        <v>1405</v>
      </c>
      <c r="F414" s="8" t="s">
        <v>1284</v>
      </c>
      <c r="G414" s="3"/>
      <c r="H414" s="25"/>
      <c r="I414" s="25"/>
      <c r="J414" s="3"/>
      <c r="K414" s="29"/>
      <c r="L414" s="29"/>
      <c r="M414" s="29"/>
      <c r="N414" s="29"/>
      <c r="O414" s="29">
        <v>715</v>
      </c>
      <c r="P414" s="29"/>
      <c r="Q414" s="29"/>
      <c r="R414" s="29">
        <v>862</v>
      </c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F414" s="29">
        <v>775</v>
      </c>
      <c r="AG414" s="29"/>
      <c r="AH414" s="29"/>
      <c r="AI414" s="29"/>
      <c r="AJ414" s="29"/>
      <c r="AK414" s="29"/>
      <c r="AL414" s="29"/>
      <c r="AM414" s="29"/>
    </row>
    <row r="415" spans="1:39" s="4" customFormat="1" ht="13.5" customHeight="1" x14ac:dyDescent="0.15">
      <c r="A415" s="3" t="s">
        <v>30</v>
      </c>
      <c r="B415" s="8" t="s">
        <v>1351</v>
      </c>
      <c r="C415" s="8" t="s">
        <v>970</v>
      </c>
      <c r="D415" s="8" t="s">
        <v>1360</v>
      </c>
      <c r="E415" s="8"/>
      <c r="F415" s="8" t="s">
        <v>971</v>
      </c>
      <c r="G415" s="8" t="s">
        <v>91</v>
      </c>
      <c r="H415" s="8" t="s">
        <v>1362</v>
      </c>
      <c r="I415" s="8"/>
      <c r="J415" s="8" t="s">
        <v>972</v>
      </c>
      <c r="K415" s="29">
        <v>853</v>
      </c>
      <c r="L415" s="29"/>
      <c r="M415" s="29"/>
      <c r="N415" s="29"/>
      <c r="O415" s="29"/>
      <c r="P415" s="29"/>
      <c r="Q415" s="29"/>
      <c r="R415" s="29">
        <v>852</v>
      </c>
      <c r="S415" s="29">
        <v>842</v>
      </c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>
        <v>1146</v>
      </c>
      <c r="AE415" s="29"/>
      <c r="AF415" s="29"/>
      <c r="AG415" s="29"/>
      <c r="AH415" s="29"/>
      <c r="AI415" s="29"/>
      <c r="AJ415" s="29">
        <v>1250</v>
      </c>
      <c r="AK415" s="29"/>
      <c r="AL415" s="29"/>
      <c r="AM415" s="29"/>
    </row>
    <row r="416" spans="1:39" s="4" customFormat="1" ht="13.5" customHeight="1" x14ac:dyDescent="0.15">
      <c r="A416" s="3" t="s">
        <v>30</v>
      </c>
      <c r="B416" s="8" t="s">
        <v>1351</v>
      </c>
      <c r="C416" s="8" t="s">
        <v>1285</v>
      </c>
      <c r="D416" s="8" t="s">
        <v>1371</v>
      </c>
      <c r="E416" s="8"/>
      <c r="F416" s="8" t="s">
        <v>1286</v>
      </c>
      <c r="G416" s="8" t="s">
        <v>143</v>
      </c>
      <c r="H416" s="8" t="s">
        <v>1372</v>
      </c>
      <c r="I416" s="8"/>
      <c r="J416" s="8" t="s">
        <v>1287</v>
      </c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F416" s="29">
        <v>1009</v>
      </c>
      <c r="AG416" s="29"/>
      <c r="AH416" s="29"/>
      <c r="AI416" s="29"/>
      <c r="AJ416" s="29">
        <v>1211</v>
      </c>
      <c r="AK416" s="29"/>
      <c r="AL416" s="29"/>
      <c r="AM416" s="29"/>
    </row>
    <row r="417" spans="1:39" s="4" customFormat="1" ht="13.5" customHeight="1" x14ac:dyDescent="0.15">
      <c r="A417" s="3" t="s">
        <v>35</v>
      </c>
      <c r="B417" s="8" t="s">
        <v>1351</v>
      </c>
      <c r="C417" s="8" t="s">
        <v>988</v>
      </c>
      <c r="D417" s="8" t="s">
        <v>1365</v>
      </c>
      <c r="E417" s="8" t="s">
        <v>1401</v>
      </c>
      <c r="F417" s="8" t="s">
        <v>989</v>
      </c>
      <c r="G417" s="8" t="s">
        <v>44</v>
      </c>
      <c r="H417" s="8" t="s">
        <v>1365</v>
      </c>
      <c r="I417" s="8" t="s">
        <v>1405</v>
      </c>
      <c r="J417" s="8" t="s">
        <v>990</v>
      </c>
      <c r="K417" s="29"/>
      <c r="L417" s="29"/>
      <c r="M417" s="29"/>
      <c r="N417" s="29"/>
      <c r="O417" s="29"/>
      <c r="P417" s="29"/>
      <c r="Q417" s="29"/>
      <c r="R417" s="29">
        <v>881</v>
      </c>
      <c r="S417" s="29">
        <v>1043</v>
      </c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>
        <v>1006</v>
      </c>
      <c r="AE417" s="29"/>
      <c r="AF417" s="29"/>
      <c r="AG417" s="29"/>
      <c r="AH417" s="29"/>
      <c r="AI417" s="29"/>
      <c r="AJ417" s="29">
        <v>871</v>
      </c>
      <c r="AK417" s="29"/>
      <c r="AL417" s="29"/>
      <c r="AM417" s="29"/>
    </row>
    <row r="418" spans="1:39" s="4" customFormat="1" ht="13.5" customHeight="1" x14ac:dyDescent="0.15">
      <c r="A418" s="3" t="s">
        <v>30</v>
      </c>
      <c r="B418" s="8" t="s">
        <v>1351</v>
      </c>
      <c r="C418" s="8" t="s">
        <v>991</v>
      </c>
      <c r="D418" s="8" t="s">
        <v>1355</v>
      </c>
      <c r="E418" s="8"/>
      <c r="F418" s="8" t="s">
        <v>992</v>
      </c>
      <c r="G418" s="8" t="s">
        <v>993</v>
      </c>
      <c r="H418" s="8" t="s">
        <v>1362</v>
      </c>
      <c r="I418" s="8"/>
      <c r="J418" s="8" t="s">
        <v>994</v>
      </c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>
        <v>1400</v>
      </c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F418" s="29"/>
      <c r="AG418" s="29"/>
      <c r="AH418" s="29"/>
      <c r="AI418" s="29"/>
      <c r="AJ418" s="29"/>
      <c r="AK418" s="29"/>
      <c r="AL418" s="29"/>
      <c r="AM418" s="29"/>
    </row>
    <row r="419" spans="1:39" s="4" customFormat="1" ht="13.5" customHeight="1" x14ac:dyDescent="0.15">
      <c r="A419" s="3" t="s">
        <v>32</v>
      </c>
      <c r="B419" s="8" t="s">
        <v>1351</v>
      </c>
      <c r="C419" s="8" t="s">
        <v>1315</v>
      </c>
      <c r="D419" s="8" t="s">
        <v>1365</v>
      </c>
      <c r="E419" s="8" t="s">
        <v>1396</v>
      </c>
      <c r="F419" s="8" t="s">
        <v>1316</v>
      </c>
      <c r="G419" s="3"/>
      <c r="H419" s="25"/>
      <c r="I419" s="25"/>
      <c r="J419" s="3"/>
      <c r="K419" s="29">
        <v>835</v>
      </c>
      <c r="L419" s="29">
        <v>1005</v>
      </c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>
        <v>842</v>
      </c>
      <c r="X419" s="29"/>
      <c r="Y419" s="29"/>
      <c r="Z419" s="29"/>
      <c r="AA419" s="29"/>
      <c r="AB419" s="29"/>
      <c r="AC419" s="29"/>
      <c r="AD419" s="29"/>
      <c r="AE419" s="29"/>
      <c r="AF419" s="29"/>
      <c r="AG419" s="29"/>
      <c r="AH419" s="29"/>
      <c r="AI419" s="29"/>
      <c r="AJ419" s="29"/>
      <c r="AK419" s="29"/>
      <c r="AL419" s="29"/>
      <c r="AM419" s="29"/>
    </row>
    <row r="420" spans="1:39" s="4" customFormat="1" ht="13.5" customHeight="1" x14ac:dyDescent="0.15">
      <c r="A420" s="3" t="s">
        <v>14</v>
      </c>
      <c r="B420" s="8" t="s">
        <v>1351</v>
      </c>
      <c r="C420" s="8" t="s">
        <v>203</v>
      </c>
      <c r="D420" s="8" t="s">
        <v>1365</v>
      </c>
      <c r="E420" s="8" t="s">
        <v>1405</v>
      </c>
      <c r="F420" s="8" t="s">
        <v>204</v>
      </c>
      <c r="G420" s="3"/>
      <c r="H420" s="25"/>
      <c r="I420" s="25"/>
      <c r="J420" s="3"/>
      <c r="K420" s="32"/>
      <c r="L420" s="29"/>
      <c r="M420" s="29"/>
      <c r="N420" s="29"/>
      <c r="O420" s="32"/>
      <c r="P420" s="29"/>
      <c r="Q420" s="29"/>
      <c r="R420" s="29">
        <v>935</v>
      </c>
      <c r="S420" s="29"/>
      <c r="T420" s="29"/>
      <c r="U420" s="29"/>
      <c r="V420" s="29"/>
      <c r="W420" s="32"/>
      <c r="X420" s="29"/>
      <c r="Y420" s="29"/>
      <c r="Z420" s="29"/>
      <c r="AA420" s="29"/>
      <c r="AB420" s="29"/>
      <c r="AC420" s="29"/>
      <c r="AD420" s="29"/>
      <c r="AE420" s="29"/>
      <c r="AF420" s="29"/>
      <c r="AG420" s="29"/>
      <c r="AH420" s="29"/>
      <c r="AI420" s="29"/>
      <c r="AJ420" s="32"/>
      <c r="AK420" s="29"/>
      <c r="AL420" s="29"/>
      <c r="AM420" s="32"/>
    </row>
    <row r="421" spans="1:39" s="4" customFormat="1" ht="13.5" customHeight="1" x14ac:dyDescent="0.15">
      <c r="A421" s="3" t="s">
        <v>34</v>
      </c>
      <c r="B421" s="8" t="s">
        <v>1351</v>
      </c>
      <c r="C421" s="8" t="s">
        <v>1317</v>
      </c>
      <c r="D421" s="8" t="s">
        <v>1365</v>
      </c>
      <c r="E421" s="8" t="s">
        <v>1404</v>
      </c>
      <c r="F421" s="8" t="s">
        <v>1318</v>
      </c>
      <c r="G421" s="3"/>
      <c r="H421" s="25"/>
      <c r="I421" s="25"/>
      <c r="J421" s="3"/>
      <c r="K421" s="32"/>
      <c r="L421" s="29"/>
      <c r="M421" s="29"/>
      <c r="N421" s="29"/>
      <c r="O421" s="32"/>
      <c r="P421" s="29"/>
      <c r="Q421" s="29"/>
      <c r="R421" s="29"/>
      <c r="S421" s="29"/>
      <c r="T421" s="29"/>
      <c r="U421" s="29"/>
      <c r="V421" s="29"/>
      <c r="W421" s="32"/>
      <c r="X421" s="29"/>
      <c r="Y421" s="29"/>
      <c r="Z421" s="29"/>
      <c r="AA421" s="29"/>
      <c r="AB421" s="29"/>
      <c r="AC421" s="29"/>
      <c r="AD421" s="29"/>
      <c r="AE421" s="29"/>
      <c r="AF421" s="29">
        <v>737</v>
      </c>
      <c r="AG421" s="29"/>
      <c r="AH421" s="29"/>
      <c r="AI421" s="29"/>
      <c r="AJ421" s="32"/>
      <c r="AK421" s="29"/>
      <c r="AL421" s="29"/>
      <c r="AM421" s="32"/>
    </row>
    <row r="422" spans="1:39" s="4" customFormat="1" ht="13.5" customHeight="1" x14ac:dyDescent="0.15">
      <c r="A422" s="3" t="s">
        <v>30</v>
      </c>
      <c r="B422" s="8" t="s">
        <v>1351</v>
      </c>
      <c r="C422" s="8" t="s">
        <v>271</v>
      </c>
      <c r="D422" s="8" t="s">
        <v>1372</v>
      </c>
      <c r="E422" s="8"/>
      <c r="F422" s="8" t="s">
        <v>272</v>
      </c>
      <c r="G422" s="3"/>
      <c r="H422" s="25"/>
      <c r="I422" s="25"/>
      <c r="J422" s="3"/>
      <c r="K422" s="29">
        <v>936</v>
      </c>
      <c r="L422" s="29">
        <v>901</v>
      </c>
      <c r="M422" s="29"/>
      <c r="N422" s="29"/>
      <c r="O422" s="29"/>
      <c r="P422" s="29"/>
      <c r="Q422" s="29"/>
      <c r="R422" s="29">
        <v>1028</v>
      </c>
      <c r="S422" s="29">
        <v>1174</v>
      </c>
      <c r="T422" s="29"/>
      <c r="U422" s="29"/>
      <c r="V422" s="29"/>
      <c r="W422" s="29"/>
      <c r="X422" s="29"/>
      <c r="Y422" s="29"/>
      <c r="Z422" s="29"/>
      <c r="AA422" s="29">
        <v>957</v>
      </c>
      <c r="AB422" s="29">
        <v>885</v>
      </c>
      <c r="AC422" s="29"/>
      <c r="AD422" s="29">
        <v>1080</v>
      </c>
      <c r="AE422" s="29"/>
      <c r="AF422" s="29"/>
      <c r="AG422" s="29"/>
      <c r="AH422" s="29"/>
      <c r="AI422" s="29"/>
      <c r="AJ422" s="29">
        <v>1046</v>
      </c>
      <c r="AK422" s="29"/>
      <c r="AL422" s="29">
        <v>1067</v>
      </c>
      <c r="AM422" s="29"/>
    </row>
    <row r="423" spans="1:39" s="4" customFormat="1" ht="13.5" customHeight="1" x14ac:dyDescent="0.15">
      <c r="A423" s="3" t="s">
        <v>30</v>
      </c>
      <c r="B423" s="8" t="s">
        <v>1351</v>
      </c>
      <c r="C423" s="8" t="s">
        <v>1055</v>
      </c>
      <c r="D423" s="8" t="s">
        <v>1371</v>
      </c>
      <c r="E423" s="8"/>
      <c r="F423" s="8" t="s">
        <v>1056</v>
      </c>
      <c r="G423" s="3"/>
      <c r="H423" s="25"/>
      <c r="I423" s="25"/>
      <c r="J423" s="3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F423" s="29">
        <v>1203</v>
      </c>
      <c r="AG423" s="29"/>
      <c r="AH423" s="29"/>
      <c r="AI423" s="29"/>
      <c r="AJ423" s="29"/>
      <c r="AK423" s="29"/>
      <c r="AL423" s="29"/>
      <c r="AM423" s="29"/>
    </row>
    <row r="424" spans="1:39" s="4" customFormat="1" ht="13.5" customHeight="1" x14ac:dyDescent="0.15">
      <c r="A424" s="3" t="s">
        <v>30</v>
      </c>
      <c r="B424" s="8" t="s">
        <v>1351</v>
      </c>
      <c r="C424" s="8" t="s">
        <v>962</v>
      </c>
      <c r="D424" s="8" t="s">
        <v>1372</v>
      </c>
      <c r="E424" s="8"/>
      <c r="F424" s="8" t="s">
        <v>462</v>
      </c>
      <c r="G424" s="8" t="s">
        <v>237</v>
      </c>
      <c r="H424" s="8" t="s">
        <v>1362</v>
      </c>
      <c r="I424" s="8"/>
      <c r="J424" s="8" t="s">
        <v>963</v>
      </c>
      <c r="K424" s="29"/>
      <c r="L424" s="29"/>
      <c r="M424" s="29"/>
      <c r="N424" s="29"/>
      <c r="O424" s="29"/>
      <c r="P424" s="29"/>
      <c r="Q424" s="29"/>
      <c r="R424" s="29">
        <v>1795</v>
      </c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F424" s="29"/>
      <c r="AG424" s="29"/>
      <c r="AH424" s="29"/>
      <c r="AI424" s="29"/>
      <c r="AJ424" s="29"/>
      <c r="AK424" s="29"/>
      <c r="AL424" s="29"/>
      <c r="AM424" s="29"/>
    </row>
    <row r="425" spans="1:39" s="4" customFormat="1" ht="13.5" customHeight="1" x14ac:dyDescent="0.15">
      <c r="A425" s="3" t="s">
        <v>32</v>
      </c>
      <c r="B425" s="8" t="s">
        <v>1351</v>
      </c>
      <c r="C425" s="8" t="s">
        <v>1865</v>
      </c>
      <c r="D425" s="8" t="s">
        <v>1365</v>
      </c>
      <c r="E425" s="8" t="s">
        <v>1396</v>
      </c>
      <c r="F425" s="8" t="s">
        <v>1091</v>
      </c>
      <c r="G425" s="3"/>
      <c r="H425" s="25"/>
      <c r="I425" s="25"/>
      <c r="J425" s="3"/>
      <c r="K425" s="29">
        <v>1132</v>
      </c>
      <c r="L425" s="29">
        <v>1125</v>
      </c>
      <c r="M425" s="30" t="s">
        <v>2283</v>
      </c>
      <c r="N425" s="30" t="s">
        <v>2284</v>
      </c>
      <c r="O425" s="29">
        <v>1025</v>
      </c>
      <c r="P425" s="30" t="s">
        <v>2284</v>
      </c>
      <c r="Q425" s="30" t="s">
        <v>2284</v>
      </c>
      <c r="R425" s="29"/>
      <c r="S425" s="29">
        <v>912</v>
      </c>
      <c r="T425" s="30" t="s">
        <v>2283</v>
      </c>
      <c r="U425" s="30" t="s">
        <v>2283</v>
      </c>
      <c r="V425" s="29"/>
      <c r="W425" s="29">
        <v>1005</v>
      </c>
      <c r="X425" s="29"/>
      <c r="Y425" s="30" t="s">
        <v>2284</v>
      </c>
      <c r="Z425" s="30" t="s">
        <v>2283</v>
      </c>
      <c r="AA425" s="30" t="s">
        <v>2283</v>
      </c>
      <c r="AB425" s="30" t="s">
        <v>2284</v>
      </c>
      <c r="AC425" s="30" t="s">
        <v>2283</v>
      </c>
      <c r="AD425" s="30" t="s">
        <v>2284</v>
      </c>
      <c r="AE425" s="29"/>
      <c r="AF425" s="29"/>
      <c r="AG425" s="29">
        <v>822</v>
      </c>
      <c r="AH425" s="29"/>
      <c r="AI425" s="30" t="s">
        <v>2283</v>
      </c>
      <c r="AJ425" s="29">
        <v>954</v>
      </c>
      <c r="AK425" s="29"/>
      <c r="AL425" s="29"/>
      <c r="AM425" s="29">
        <v>921</v>
      </c>
    </row>
    <row r="426" spans="1:39" s="4" customFormat="1" ht="13.5" customHeight="1" x14ac:dyDescent="0.15">
      <c r="A426" s="3" t="s">
        <v>30</v>
      </c>
      <c r="B426" s="8" t="s">
        <v>1351</v>
      </c>
      <c r="C426" s="8" t="s">
        <v>726</v>
      </c>
      <c r="D426" s="8" t="s">
        <v>1360</v>
      </c>
      <c r="E426" s="8"/>
      <c r="F426" s="8" t="s">
        <v>727</v>
      </c>
      <c r="G426" s="3"/>
      <c r="H426" s="25"/>
      <c r="I426" s="25"/>
      <c r="J426" s="3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  <c r="AD426" s="31">
        <v>676</v>
      </c>
      <c r="AE426" s="29"/>
      <c r="AF426" s="29"/>
      <c r="AG426" s="29"/>
      <c r="AH426" s="29"/>
      <c r="AI426" s="29"/>
      <c r="AJ426" s="29"/>
      <c r="AK426" s="29"/>
      <c r="AL426" s="31">
        <v>904</v>
      </c>
      <c r="AM426" s="29"/>
    </row>
    <row r="427" spans="1:39" s="4" customFormat="1" ht="13.5" customHeight="1" x14ac:dyDescent="0.15">
      <c r="A427" s="3" t="s">
        <v>30</v>
      </c>
      <c r="B427" s="8" t="s">
        <v>1351</v>
      </c>
      <c r="C427" s="8" t="s">
        <v>151</v>
      </c>
      <c r="D427" s="8" t="s">
        <v>1372</v>
      </c>
      <c r="E427" s="8"/>
      <c r="F427" s="8" t="s">
        <v>152</v>
      </c>
      <c r="G427" s="8" t="s">
        <v>122</v>
      </c>
      <c r="H427" s="8" t="s">
        <v>1374</v>
      </c>
      <c r="I427" s="8"/>
      <c r="J427" s="8" t="s">
        <v>153</v>
      </c>
      <c r="K427" s="29"/>
      <c r="L427" s="29"/>
      <c r="M427" s="29"/>
      <c r="N427" s="29"/>
      <c r="O427" s="29"/>
      <c r="P427" s="29"/>
      <c r="Q427" s="29"/>
      <c r="R427" s="29">
        <v>1850</v>
      </c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F427" s="29">
        <v>1580</v>
      </c>
      <c r="AG427" s="29"/>
      <c r="AH427" s="29"/>
      <c r="AI427" s="29"/>
      <c r="AJ427" s="29"/>
      <c r="AK427" s="29"/>
      <c r="AL427" s="29"/>
      <c r="AM427" s="29"/>
    </row>
    <row r="428" spans="1:39" s="4" customFormat="1" ht="13.5" customHeight="1" x14ac:dyDescent="0.15">
      <c r="A428" s="3" t="s">
        <v>30</v>
      </c>
      <c r="B428" s="8" t="s">
        <v>1351</v>
      </c>
      <c r="C428" s="8" t="s">
        <v>833</v>
      </c>
      <c r="D428" s="8" t="s">
        <v>1377</v>
      </c>
      <c r="E428" s="8"/>
      <c r="F428" s="8" t="s">
        <v>834</v>
      </c>
      <c r="G428" s="8" t="s">
        <v>79</v>
      </c>
      <c r="H428" s="8" t="s">
        <v>1372</v>
      </c>
      <c r="I428" s="8"/>
      <c r="J428" s="8" t="s">
        <v>835</v>
      </c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  <c r="AD428" s="29">
        <v>982</v>
      </c>
      <c r="AE428" s="29"/>
      <c r="AF428" s="29"/>
      <c r="AG428" s="29"/>
      <c r="AH428" s="29"/>
      <c r="AI428" s="29"/>
      <c r="AJ428" s="29"/>
      <c r="AK428" s="29"/>
      <c r="AL428" s="29"/>
      <c r="AM428" s="29"/>
    </row>
    <row r="429" spans="1:39" s="4" customFormat="1" ht="13.5" customHeight="1" x14ac:dyDescent="0.15">
      <c r="A429" s="3" t="s">
        <v>14</v>
      </c>
      <c r="B429" s="8" t="s">
        <v>1351</v>
      </c>
      <c r="C429" s="8" t="s">
        <v>577</v>
      </c>
      <c r="D429" s="8" t="s">
        <v>1365</v>
      </c>
      <c r="E429" s="8" t="s">
        <v>1399</v>
      </c>
      <c r="F429" s="8" t="s">
        <v>578</v>
      </c>
      <c r="G429" s="3"/>
      <c r="H429" s="25"/>
      <c r="I429" s="25"/>
      <c r="J429" s="3"/>
      <c r="K429" s="29">
        <v>944</v>
      </c>
      <c r="L429" s="29">
        <v>950</v>
      </c>
      <c r="M429" s="29"/>
      <c r="N429" s="29"/>
      <c r="O429" s="29">
        <v>865</v>
      </c>
      <c r="P429" s="29"/>
      <c r="Q429" s="29"/>
      <c r="R429" s="29"/>
      <c r="S429" s="29">
        <v>791</v>
      </c>
      <c r="T429" s="29"/>
      <c r="U429" s="29"/>
      <c r="V429" s="29"/>
      <c r="W429" s="29">
        <v>824</v>
      </c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>
        <v>773</v>
      </c>
      <c r="AK429" s="29"/>
      <c r="AL429" s="29"/>
      <c r="AM429" s="29">
        <v>759</v>
      </c>
    </row>
    <row r="430" spans="1:39" s="4" customFormat="1" ht="13.5" customHeight="1" x14ac:dyDescent="0.15">
      <c r="A430" s="3" t="s">
        <v>14</v>
      </c>
      <c r="B430" s="8" t="s">
        <v>1351</v>
      </c>
      <c r="C430" s="8" t="s">
        <v>105</v>
      </c>
      <c r="D430" s="8" t="s">
        <v>1365</v>
      </c>
      <c r="E430" s="8" t="s">
        <v>1405</v>
      </c>
      <c r="F430" s="8" t="s">
        <v>106</v>
      </c>
      <c r="G430" s="3"/>
      <c r="H430" s="25"/>
      <c r="I430" s="25"/>
      <c r="J430" s="3"/>
      <c r="K430" s="29"/>
      <c r="L430" s="29"/>
      <c r="M430" s="29"/>
      <c r="N430" s="29"/>
      <c r="O430" s="29"/>
      <c r="P430" s="29"/>
      <c r="Q430" s="29"/>
      <c r="R430" s="29"/>
      <c r="S430" s="29">
        <v>700</v>
      </c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>
        <v>694</v>
      </c>
      <c r="AE430" s="29"/>
      <c r="AF430" s="29"/>
      <c r="AG430" s="29"/>
      <c r="AH430" s="29"/>
      <c r="AI430" s="29"/>
      <c r="AJ430" s="29"/>
      <c r="AK430" s="29"/>
      <c r="AL430" s="29"/>
      <c r="AM430" s="29"/>
    </row>
    <row r="431" spans="1:39" s="4" customFormat="1" ht="13.5" customHeight="1" x14ac:dyDescent="0.15">
      <c r="A431" s="3" t="s">
        <v>32</v>
      </c>
      <c r="B431" s="8" t="s">
        <v>1352</v>
      </c>
      <c r="C431" s="8" t="s">
        <v>757</v>
      </c>
      <c r="D431" s="8" t="s">
        <v>1365</v>
      </c>
      <c r="E431" s="8" t="s">
        <v>1396</v>
      </c>
      <c r="F431" s="8" t="s">
        <v>758</v>
      </c>
      <c r="G431" s="3"/>
      <c r="H431" s="25"/>
      <c r="I431" s="25"/>
      <c r="J431" s="3"/>
      <c r="K431" s="29">
        <v>814</v>
      </c>
      <c r="L431" s="29"/>
      <c r="M431" s="29"/>
      <c r="N431" s="29"/>
      <c r="O431" s="29">
        <v>839</v>
      </c>
      <c r="P431" s="29">
        <v>681</v>
      </c>
      <c r="Q431" s="29"/>
      <c r="R431" s="29"/>
      <c r="S431" s="29"/>
      <c r="T431" s="29"/>
      <c r="U431" s="29">
        <v>681</v>
      </c>
      <c r="V431" s="29"/>
      <c r="W431" s="29">
        <v>717</v>
      </c>
      <c r="X431" s="29">
        <v>681</v>
      </c>
      <c r="Y431" s="29"/>
      <c r="Z431" s="29"/>
      <c r="AA431" s="29"/>
      <c r="AB431" s="29"/>
      <c r="AC431" s="29"/>
      <c r="AD431" s="29"/>
      <c r="AE431" s="29"/>
      <c r="AF431" s="29"/>
      <c r="AG431" s="29"/>
      <c r="AH431" s="29"/>
      <c r="AI431" s="29"/>
      <c r="AJ431" s="29">
        <v>681</v>
      </c>
      <c r="AK431" s="29"/>
      <c r="AL431" s="29"/>
      <c r="AM431" s="29">
        <v>681</v>
      </c>
    </row>
    <row r="432" spans="1:39" s="4" customFormat="1" ht="13.5" customHeight="1" x14ac:dyDescent="0.15">
      <c r="A432" s="3" t="s">
        <v>14</v>
      </c>
      <c r="B432" s="8" t="s">
        <v>1351</v>
      </c>
      <c r="C432" s="8" t="s">
        <v>550</v>
      </c>
      <c r="D432" s="8" t="s">
        <v>1365</v>
      </c>
      <c r="E432" s="8" t="s">
        <v>1405</v>
      </c>
      <c r="F432" s="8" t="s">
        <v>551</v>
      </c>
      <c r="G432" s="3"/>
      <c r="H432" s="25"/>
      <c r="I432" s="25"/>
      <c r="J432" s="3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F432" s="29"/>
      <c r="AG432" s="29"/>
      <c r="AH432" s="29"/>
      <c r="AI432" s="29"/>
      <c r="AJ432" s="29"/>
      <c r="AK432" s="29">
        <v>660</v>
      </c>
      <c r="AL432" s="29"/>
      <c r="AM432" s="29"/>
    </row>
    <row r="433" spans="1:39" s="4" customFormat="1" ht="13.5" customHeight="1" x14ac:dyDescent="0.15">
      <c r="A433" s="3" t="s">
        <v>34</v>
      </c>
      <c r="B433" s="8" t="s">
        <v>1351</v>
      </c>
      <c r="C433" s="8" t="s">
        <v>1106</v>
      </c>
      <c r="D433" s="8" t="s">
        <v>1372</v>
      </c>
      <c r="E433" s="8"/>
      <c r="F433" s="8" t="s">
        <v>1107</v>
      </c>
      <c r="G433" s="8" t="s">
        <v>1108</v>
      </c>
      <c r="H433" s="8" t="s">
        <v>1365</v>
      </c>
      <c r="I433" s="8" t="s">
        <v>2307</v>
      </c>
      <c r="J433" s="8" t="s">
        <v>1109</v>
      </c>
      <c r="K433" s="29"/>
      <c r="L433" s="29"/>
      <c r="M433" s="29"/>
      <c r="N433" s="29"/>
      <c r="O433" s="29"/>
      <c r="P433" s="29"/>
      <c r="Q433" s="29"/>
      <c r="R433" s="29"/>
      <c r="S433" s="29">
        <v>1691</v>
      </c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  <c r="AG433" s="29"/>
      <c r="AH433" s="29"/>
      <c r="AI433" s="29"/>
      <c r="AJ433" s="29"/>
      <c r="AK433" s="29"/>
      <c r="AL433" s="29"/>
      <c r="AM433" s="29"/>
    </row>
    <row r="434" spans="1:39" s="4" customFormat="1" ht="13.5" customHeight="1" x14ac:dyDescent="0.15">
      <c r="A434" s="3" t="s">
        <v>34</v>
      </c>
      <c r="B434" s="8" t="s">
        <v>1351</v>
      </c>
      <c r="C434" s="8" t="s">
        <v>786</v>
      </c>
      <c r="D434" s="8" t="s">
        <v>1375</v>
      </c>
      <c r="E434" s="8"/>
      <c r="F434" s="8" t="s">
        <v>787</v>
      </c>
      <c r="G434" s="8" t="s">
        <v>788</v>
      </c>
      <c r="H434" s="8" t="s">
        <v>1365</v>
      </c>
      <c r="I434" s="8" t="s">
        <v>1403</v>
      </c>
      <c r="J434" s="8" t="s">
        <v>789</v>
      </c>
      <c r="K434" s="32"/>
      <c r="L434" s="29"/>
      <c r="M434" s="29"/>
      <c r="N434" s="29"/>
      <c r="O434" s="29"/>
      <c r="P434" s="29"/>
      <c r="Q434" s="29"/>
      <c r="R434" s="29">
        <v>1264</v>
      </c>
      <c r="S434" s="29">
        <v>1401</v>
      </c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29">
        <v>1108</v>
      </c>
      <c r="AE434" s="29"/>
      <c r="AF434" s="29">
        <v>1121</v>
      </c>
      <c r="AG434" s="29"/>
      <c r="AH434" s="29"/>
      <c r="AI434" s="29"/>
      <c r="AJ434" s="29"/>
      <c r="AK434" s="29"/>
      <c r="AL434" s="29"/>
      <c r="AM434" s="29"/>
    </row>
    <row r="435" spans="1:39" s="4" customFormat="1" ht="13.5" customHeight="1" x14ac:dyDescent="0.15">
      <c r="A435" s="3" t="s">
        <v>14</v>
      </c>
      <c r="B435" s="8" t="s">
        <v>1352</v>
      </c>
      <c r="C435" s="8" t="s">
        <v>790</v>
      </c>
      <c r="D435" s="8" t="s">
        <v>1365</v>
      </c>
      <c r="E435" s="8" t="s">
        <v>1405</v>
      </c>
      <c r="F435" s="8" t="s">
        <v>791</v>
      </c>
      <c r="G435" s="8"/>
      <c r="H435" s="8"/>
      <c r="I435" s="8"/>
      <c r="J435" s="8"/>
      <c r="K435" s="31">
        <v>488</v>
      </c>
      <c r="L435" s="29"/>
      <c r="M435" s="29"/>
      <c r="N435" s="29"/>
      <c r="O435" s="29">
        <v>487</v>
      </c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>
        <v>486</v>
      </c>
      <c r="AB435" s="29"/>
      <c r="AC435" s="29"/>
      <c r="AD435" s="29"/>
      <c r="AE435" s="29"/>
      <c r="AF435" s="29"/>
      <c r="AG435" s="29"/>
      <c r="AH435" s="29"/>
      <c r="AI435" s="29"/>
      <c r="AJ435" s="29"/>
      <c r="AK435" s="29"/>
      <c r="AL435" s="29"/>
      <c r="AM435" s="29"/>
    </row>
    <row r="436" spans="1:39" s="4" customFormat="1" ht="13.5" customHeight="1" x14ac:dyDescent="0.15">
      <c r="A436" s="3" t="s">
        <v>14</v>
      </c>
      <c r="B436" s="8" t="s">
        <v>1351</v>
      </c>
      <c r="C436" s="8" t="s">
        <v>792</v>
      </c>
      <c r="D436" s="8" t="s">
        <v>1372</v>
      </c>
      <c r="E436" s="8"/>
      <c r="F436" s="8" t="s">
        <v>793</v>
      </c>
      <c r="G436" s="8" t="s">
        <v>794</v>
      </c>
      <c r="H436" s="8" t="s">
        <v>1406</v>
      </c>
      <c r="I436" s="8"/>
      <c r="J436" s="8" t="s">
        <v>795</v>
      </c>
      <c r="K436" s="32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>
        <v>1199</v>
      </c>
      <c r="AD436" s="29"/>
      <c r="AE436" s="29"/>
      <c r="AF436" s="29"/>
      <c r="AG436" s="29"/>
      <c r="AH436" s="29"/>
      <c r="AI436" s="29">
        <v>1431</v>
      </c>
      <c r="AJ436" s="29"/>
      <c r="AK436" s="29"/>
      <c r="AL436" s="29"/>
      <c r="AM436" s="29"/>
    </row>
    <row r="437" spans="1:39" s="4" customFormat="1" ht="13.5" customHeight="1" x14ac:dyDescent="0.15">
      <c r="A437" s="3" t="s">
        <v>35</v>
      </c>
      <c r="B437" s="8" t="s">
        <v>1351</v>
      </c>
      <c r="C437" s="8" t="s">
        <v>850</v>
      </c>
      <c r="D437" s="8" t="s">
        <v>1372</v>
      </c>
      <c r="E437" s="8"/>
      <c r="F437" s="8" t="s">
        <v>851</v>
      </c>
      <c r="G437" s="8" t="s">
        <v>41</v>
      </c>
      <c r="H437" s="8" t="s">
        <v>1365</v>
      </c>
      <c r="I437" s="8" t="s">
        <v>1405</v>
      </c>
      <c r="J437" s="8" t="s">
        <v>852</v>
      </c>
      <c r="K437" s="32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>
        <v>1474</v>
      </c>
      <c r="AD437" s="29"/>
      <c r="AE437" s="29"/>
      <c r="AF437" s="29"/>
      <c r="AG437" s="29"/>
      <c r="AH437" s="29"/>
      <c r="AI437" s="29">
        <v>1741</v>
      </c>
      <c r="AJ437" s="29"/>
      <c r="AK437" s="29"/>
      <c r="AL437" s="29"/>
      <c r="AM437" s="29"/>
    </row>
    <row r="438" spans="1:39" s="4" customFormat="1" ht="13.5" customHeight="1" x14ac:dyDescent="0.15">
      <c r="A438" s="3" t="s">
        <v>14</v>
      </c>
      <c r="B438" s="8" t="s">
        <v>1351</v>
      </c>
      <c r="C438" s="8" t="s">
        <v>288</v>
      </c>
      <c r="D438" s="8" t="s">
        <v>1365</v>
      </c>
      <c r="E438" s="8" t="s">
        <v>1405</v>
      </c>
      <c r="F438" s="8" t="s">
        <v>289</v>
      </c>
      <c r="G438" s="3"/>
      <c r="H438" s="25"/>
      <c r="I438" s="25"/>
      <c r="J438" s="3"/>
      <c r="K438" s="29">
        <v>944</v>
      </c>
      <c r="L438" s="29"/>
      <c r="M438" s="29"/>
      <c r="N438" s="29"/>
      <c r="O438" s="29">
        <v>813</v>
      </c>
      <c r="P438" s="29"/>
      <c r="Q438" s="29"/>
      <c r="R438" s="29"/>
      <c r="S438" s="29">
        <v>760</v>
      </c>
      <c r="T438" s="29"/>
      <c r="U438" s="29"/>
      <c r="V438" s="29"/>
      <c r="W438" s="29">
        <v>733</v>
      </c>
      <c r="X438" s="29">
        <v>732</v>
      </c>
      <c r="Y438" s="29"/>
      <c r="Z438" s="29"/>
      <c r="AA438" s="29"/>
      <c r="AB438" s="29"/>
      <c r="AC438" s="29"/>
      <c r="AD438" s="29"/>
      <c r="AE438" s="29"/>
      <c r="AF438" s="29"/>
      <c r="AG438" s="29"/>
      <c r="AH438" s="29"/>
      <c r="AI438" s="29"/>
      <c r="AJ438" s="29">
        <v>824</v>
      </c>
      <c r="AK438" s="29"/>
      <c r="AL438" s="29"/>
      <c r="AM438" s="29"/>
    </row>
    <row r="439" spans="1:39" s="4" customFormat="1" ht="13.5" customHeight="1" x14ac:dyDescent="0.15">
      <c r="A439" s="3" t="s">
        <v>14</v>
      </c>
      <c r="B439" s="8" t="s">
        <v>1351</v>
      </c>
      <c r="C439" s="8" t="s">
        <v>205</v>
      </c>
      <c r="D439" s="8" t="s">
        <v>1365</v>
      </c>
      <c r="E439" s="8" t="s">
        <v>1405</v>
      </c>
      <c r="F439" s="8" t="s">
        <v>206</v>
      </c>
      <c r="G439" s="3"/>
      <c r="H439" s="25"/>
      <c r="I439" s="25"/>
      <c r="J439" s="3"/>
      <c r="K439" s="29"/>
      <c r="L439" s="29"/>
      <c r="M439" s="29"/>
      <c r="N439" s="29"/>
      <c r="O439" s="29">
        <v>618</v>
      </c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>
        <v>705</v>
      </c>
      <c r="AB439" s="29">
        <v>585</v>
      </c>
      <c r="AC439" s="29"/>
      <c r="AD439" s="29"/>
      <c r="AE439" s="29"/>
      <c r="AF439" s="29"/>
      <c r="AG439" s="29"/>
      <c r="AH439" s="29"/>
      <c r="AI439" s="29"/>
      <c r="AJ439" s="29"/>
      <c r="AK439" s="29"/>
      <c r="AL439" s="29"/>
      <c r="AM439" s="29"/>
    </row>
    <row r="440" spans="1:39" s="4" customFormat="1" ht="13.5" customHeight="1" x14ac:dyDescent="0.15">
      <c r="A440" s="3" t="s">
        <v>35</v>
      </c>
      <c r="B440" s="8" t="s">
        <v>1351</v>
      </c>
      <c r="C440" s="8" t="s">
        <v>647</v>
      </c>
      <c r="D440" s="8" t="s">
        <v>1372</v>
      </c>
      <c r="E440" s="8"/>
      <c r="F440" s="8" t="s">
        <v>648</v>
      </c>
      <c r="G440" s="8" t="s">
        <v>41</v>
      </c>
      <c r="H440" s="8" t="s">
        <v>1365</v>
      </c>
      <c r="I440" s="8" t="s">
        <v>1405</v>
      </c>
      <c r="J440" s="8" t="s">
        <v>649</v>
      </c>
      <c r="K440" s="29">
        <v>2001</v>
      </c>
      <c r="L440" s="29">
        <v>2024</v>
      </c>
      <c r="M440" s="29">
        <v>1103</v>
      </c>
      <c r="N440" s="29"/>
      <c r="O440" s="29">
        <v>1666</v>
      </c>
      <c r="P440" s="29">
        <v>1113</v>
      </c>
      <c r="Q440" s="29">
        <v>1207</v>
      </c>
      <c r="R440" s="29"/>
      <c r="S440" s="29"/>
      <c r="T440" s="29">
        <v>1514</v>
      </c>
      <c r="U440" s="29">
        <v>1518</v>
      </c>
      <c r="V440" s="29"/>
      <c r="W440" s="29">
        <v>1414</v>
      </c>
      <c r="X440" s="29"/>
      <c r="Y440" s="29"/>
      <c r="Z440" s="29"/>
      <c r="AA440" s="29"/>
      <c r="AB440" s="29"/>
      <c r="AC440" s="29">
        <v>1617</v>
      </c>
      <c r="AD440" s="29"/>
      <c r="AE440" s="29"/>
      <c r="AF440" s="29"/>
      <c r="AG440" s="29"/>
      <c r="AH440" s="29"/>
      <c r="AI440" s="29"/>
      <c r="AJ440" s="29">
        <v>1535</v>
      </c>
      <c r="AK440" s="29"/>
      <c r="AL440" s="29"/>
      <c r="AM440" s="29">
        <v>1376</v>
      </c>
    </row>
    <row r="441" spans="1:39" s="4" customFormat="1" ht="13.5" customHeight="1" x14ac:dyDescent="0.15">
      <c r="A441" s="3" t="s">
        <v>30</v>
      </c>
      <c r="B441" s="8" t="s">
        <v>1351</v>
      </c>
      <c r="C441" s="8" t="s">
        <v>89</v>
      </c>
      <c r="D441" s="8" t="s">
        <v>1364</v>
      </c>
      <c r="E441" s="8"/>
      <c r="F441" s="8" t="s">
        <v>90</v>
      </c>
      <c r="G441" s="8" t="s">
        <v>91</v>
      </c>
      <c r="H441" s="8" t="s">
        <v>1362</v>
      </c>
      <c r="I441" s="8"/>
      <c r="J441" s="8" t="s">
        <v>92</v>
      </c>
      <c r="K441" s="29">
        <v>1585</v>
      </c>
      <c r="L441" s="29">
        <v>1559</v>
      </c>
      <c r="M441" s="29"/>
      <c r="N441" s="29"/>
      <c r="O441" s="29">
        <v>1222</v>
      </c>
      <c r="P441" s="29"/>
      <c r="Q441" s="29"/>
      <c r="R441" s="29"/>
      <c r="S441" s="29"/>
      <c r="T441" s="29"/>
      <c r="U441" s="29"/>
      <c r="V441" s="29"/>
      <c r="W441" s="29">
        <v>1074</v>
      </c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  <c r="AJ441" s="29">
        <v>1292</v>
      </c>
      <c r="AK441" s="29"/>
      <c r="AL441" s="29"/>
      <c r="AM441" s="29">
        <v>1072</v>
      </c>
    </row>
    <row r="442" spans="1:39" s="4" customFormat="1" ht="13.5" customHeight="1" x14ac:dyDescent="0.15">
      <c r="A442" s="3" t="s">
        <v>14</v>
      </c>
      <c r="B442" s="8" t="s">
        <v>1351</v>
      </c>
      <c r="C442" s="8" t="s">
        <v>195</v>
      </c>
      <c r="D442" s="8" t="s">
        <v>1365</v>
      </c>
      <c r="E442" s="8" t="s">
        <v>1405</v>
      </c>
      <c r="F442" s="8" t="s">
        <v>196</v>
      </c>
      <c r="G442" s="3"/>
      <c r="H442" s="25"/>
      <c r="I442" s="25"/>
      <c r="J442" s="3"/>
      <c r="K442" s="29">
        <v>1204</v>
      </c>
      <c r="L442" s="29"/>
      <c r="M442" s="29"/>
      <c r="N442" s="29"/>
      <c r="O442" s="29">
        <v>1098</v>
      </c>
      <c r="P442" s="29"/>
      <c r="Q442" s="29"/>
      <c r="R442" s="29">
        <v>1201</v>
      </c>
      <c r="S442" s="29">
        <v>853</v>
      </c>
      <c r="T442" s="29"/>
      <c r="U442" s="29">
        <v>843</v>
      </c>
      <c r="V442" s="29"/>
      <c r="W442" s="29">
        <v>957</v>
      </c>
      <c r="X442" s="29"/>
      <c r="Y442" s="29"/>
      <c r="Z442" s="29"/>
      <c r="AA442" s="29">
        <v>843</v>
      </c>
      <c r="AB442" s="29"/>
      <c r="AC442" s="29"/>
      <c r="AD442" s="29">
        <v>913</v>
      </c>
      <c r="AE442" s="29"/>
      <c r="AF442" s="31">
        <v>1397</v>
      </c>
      <c r="AG442" s="29"/>
      <c r="AH442" s="29"/>
      <c r="AI442" s="29"/>
      <c r="AJ442" s="29">
        <v>843</v>
      </c>
      <c r="AK442" s="29">
        <v>863</v>
      </c>
      <c r="AL442" s="29"/>
      <c r="AM442" s="29"/>
    </row>
    <row r="443" spans="1:39" s="4" customFormat="1" ht="13.5" customHeight="1" x14ac:dyDescent="0.15">
      <c r="A443" s="3" t="s">
        <v>14</v>
      </c>
      <c r="B443" s="8" t="s">
        <v>1351</v>
      </c>
      <c r="C443" s="8" t="s">
        <v>573</v>
      </c>
      <c r="D443" s="8" t="s">
        <v>1365</v>
      </c>
      <c r="E443" s="8" t="s">
        <v>1405</v>
      </c>
      <c r="F443" s="8" t="s">
        <v>574</v>
      </c>
      <c r="G443" s="3"/>
      <c r="H443" s="25"/>
      <c r="I443" s="25"/>
      <c r="J443" s="3"/>
      <c r="K443" s="29">
        <v>738</v>
      </c>
      <c r="L443" s="29"/>
      <c r="M443" s="29"/>
      <c r="N443" s="29"/>
      <c r="O443" s="29">
        <v>855</v>
      </c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F443" s="29"/>
      <c r="AG443" s="29"/>
      <c r="AH443" s="29">
        <v>690</v>
      </c>
      <c r="AI443" s="29"/>
      <c r="AJ443" s="29"/>
      <c r="AK443" s="29"/>
      <c r="AL443" s="29"/>
      <c r="AM443" s="29"/>
    </row>
    <row r="444" spans="1:39" s="4" customFormat="1" ht="13.5" customHeight="1" x14ac:dyDescent="0.15">
      <c r="A444" s="3" t="s">
        <v>2308</v>
      </c>
      <c r="B444" s="8" t="s">
        <v>1351</v>
      </c>
      <c r="C444" s="8" t="s">
        <v>189</v>
      </c>
      <c r="D444" s="8" t="s">
        <v>1365</v>
      </c>
      <c r="E444" s="8" t="s">
        <v>1382</v>
      </c>
      <c r="F444" s="8" t="s">
        <v>190</v>
      </c>
      <c r="G444" s="8" t="s">
        <v>191</v>
      </c>
      <c r="H444" s="8" t="s">
        <v>1365</v>
      </c>
      <c r="I444" s="8" t="s">
        <v>1396</v>
      </c>
      <c r="J444" s="8" t="s">
        <v>192</v>
      </c>
      <c r="K444" s="29">
        <v>966</v>
      </c>
      <c r="L444" s="29">
        <v>952</v>
      </c>
      <c r="M444" s="29"/>
      <c r="N444" s="29"/>
      <c r="O444" s="29">
        <v>822</v>
      </c>
      <c r="P444" s="29"/>
      <c r="Q444" s="29"/>
      <c r="R444" s="29"/>
      <c r="S444" s="29">
        <v>819</v>
      </c>
      <c r="T444" s="29"/>
      <c r="U444" s="29"/>
      <c r="V444" s="29"/>
      <c r="W444" s="29">
        <v>889</v>
      </c>
      <c r="X444" s="29"/>
      <c r="Y444" s="29"/>
      <c r="Z444" s="29"/>
      <c r="AA444" s="29">
        <v>757</v>
      </c>
      <c r="AB444" s="29"/>
      <c r="AC444" s="29"/>
      <c r="AD444" s="29"/>
      <c r="AE444" s="29"/>
      <c r="AF444" s="29"/>
      <c r="AG444" s="29">
        <v>721</v>
      </c>
      <c r="AH444" s="29"/>
      <c r="AI444" s="29"/>
      <c r="AJ444" s="29">
        <v>750</v>
      </c>
      <c r="AK444" s="29"/>
      <c r="AL444" s="29"/>
      <c r="AM444" s="29"/>
    </row>
    <row r="445" spans="1:39" s="4" customFormat="1" ht="13.5" customHeight="1" x14ac:dyDescent="0.15">
      <c r="A445" s="3" t="s">
        <v>30</v>
      </c>
      <c r="B445" s="8" t="s">
        <v>1351</v>
      </c>
      <c r="C445" s="8" t="s">
        <v>1254</v>
      </c>
      <c r="D445" s="8" t="s">
        <v>1368</v>
      </c>
      <c r="E445" s="8"/>
      <c r="F445" s="8" t="s">
        <v>1255</v>
      </c>
      <c r="G445" s="3"/>
      <c r="H445" s="25"/>
      <c r="I445" s="25"/>
      <c r="J445" s="3"/>
      <c r="K445" s="29"/>
      <c r="L445" s="29"/>
      <c r="M445" s="29"/>
      <c r="N445" s="29"/>
      <c r="O445" s="29"/>
      <c r="P445" s="29"/>
      <c r="Q445" s="29"/>
      <c r="R445" s="29"/>
      <c r="S445" s="29">
        <v>829</v>
      </c>
      <c r="T445" s="29"/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F445" s="29"/>
      <c r="AG445" s="29"/>
      <c r="AH445" s="29"/>
      <c r="AI445" s="29"/>
      <c r="AJ445" s="29"/>
      <c r="AK445" s="29"/>
      <c r="AL445" s="29"/>
      <c r="AM445" s="29"/>
    </row>
    <row r="446" spans="1:39" s="4" customFormat="1" ht="13.5" customHeight="1" x14ac:dyDescent="0.15">
      <c r="A446" s="3" t="s">
        <v>14</v>
      </c>
      <c r="B446" s="8" t="s">
        <v>1351</v>
      </c>
      <c r="C446" s="8" t="s">
        <v>687</v>
      </c>
      <c r="D446" s="8" t="s">
        <v>1365</v>
      </c>
      <c r="E446" s="8" t="s">
        <v>1405</v>
      </c>
      <c r="F446" s="8" t="s">
        <v>688</v>
      </c>
      <c r="G446" s="3"/>
      <c r="H446" s="25"/>
      <c r="I446" s="25"/>
      <c r="J446" s="3"/>
      <c r="K446" s="29">
        <v>794</v>
      </c>
      <c r="L446" s="29"/>
      <c r="M446" s="29"/>
      <c r="N446" s="29"/>
      <c r="O446" s="29">
        <v>897</v>
      </c>
      <c r="P446" s="29"/>
      <c r="Q446" s="29"/>
      <c r="R446" s="29">
        <v>729</v>
      </c>
      <c r="S446" s="29"/>
      <c r="T446" s="29"/>
      <c r="U446" s="29">
        <v>723</v>
      </c>
      <c r="V446" s="29"/>
      <c r="W446" s="29">
        <v>884</v>
      </c>
      <c r="X446" s="29"/>
      <c r="Y446" s="29"/>
      <c r="Z446" s="29"/>
      <c r="AA446" s="29">
        <v>878</v>
      </c>
      <c r="AB446" s="29"/>
      <c r="AC446" s="29"/>
      <c r="AD446" s="29"/>
      <c r="AE446" s="29"/>
      <c r="AF446" s="29"/>
      <c r="AG446" s="29">
        <v>815</v>
      </c>
      <c r="AH446" s="29"/>
      <c r="AI446" s="29"/>
      <c r="AJ446" s="29"/>
      <c r="AK446" s="29"/>
      <c r="AL446" s="29"/>
      <c r="AM446" s="29"/>
    </row>
    <row r="447" spans="1:39" s="4" customFormat="1" x14ac:dyDescent="0.15">
      <c r="A447" s="3" t="s">
        <v>30</v>
      </c>
      <c r="B447" s="8" t="s">
        <v>1351</v>
      </c>
      <c r="C447" s="8" t="s">
        <v>1140</v>
      </c>
      <c r="D447" s="8" t="s">
        <v>1372</v>
      </c>
      <c r="E447" s="8"/>
      <c r="F447" s="8" t="s">
        <v>1141</v>
      </c>
      <c r="G447" s="8" t="s">
        <v>143</v>
      </c>
      <c r="H447" s="8" t="s">
        <v>1372</v>
      </c>
      <c r="I447" s="8"/>
      <c r="J447" s="8" t="s">
        <v>1142</v>
      </c>
      <c r="K447" s="29">
        <v>1223</v>
      </c>
      <c r="L447" s="29">
        <v>1677</v>
      </c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F447" s="29"/>
      <c r="AG447" s="29"/>
      <c r="AH447" s="29"/>
      <c r="AI447" s="29"/>
      <c r="AJ447" s="29"/>
      <c r="AK447" s="29"/>
      <c r="AL447" s="29"/>
      <c r="AM447" s="29">
        <v>1015</v>
      </c>
    </row>
    <row r="448" spans="1:39" s="4" customFormat="1" ht="13.5" customHeight="1" x14ac:dyDescent="0.15">
      <c r="A448" s="3" t="s">
        <v>34</v>
      </c>
      <c r="B448" s="8" t="s">
        <v>1351</v>
      </c>
      <c r="C448" s="8" t="s">
        <v>569</v>
      </c>
      <c r="D448" s="8" t="s">
        <v>1365</v>
      </c>
      <c r="E448" s="8" t="s">
        <v>1391</v>
      </c>
      <c r="F448" s="8" t="s">
        <v>570</v>
      </c>
      <c r="G448" s="3"/>
      <c r="H448" s="25"/>
      <c r="I448" s="25"/>
      <c r="J448" s="3"/>
      <c r="K448" s="29">
        <v>933</v>
      </c>
      <c r="L448" s="29">
        <v>940</v>
      </c>
      <c r="M448" s="29"/>
      <c r="N448" s="29"/>
      <c r="O448" s="29">
        <v>837</v>
      </c>
      <c r="P448" s="29"/>
      <c r="Q448" s="29"/>
      <c r="R448" s="29"/>
      <c r="S448" s="29">
        <v>784</v>
      </c>
      <c r="T448" s="29"/>
      <c r="U448" s="29"/>
      <c r="V448" s="29"/>
      <c r="W448" s="29">
        <v>858</v>
      </c>
      <c r="X448" s="29"/>
      <c r="Y448" s="29"/>
      <c r="Z448" s="29"/>
      <c r="AA448" s="29">
        <v>739</v>
      </c>
      <c r="AB448" s="29">
        <v>799</v>
      </c>
      <c r="AC448" s="29"/>
      <c r="AD448" s="29"/>
      <c r="AE448" s="29"/>
      <c r="AF448" s="29"/>
      <c r="AG448" s="29">
        <v>745</v>
      </c>
      <c r="AH448" s="29"/>
      <c r="AI448" s="29"/>
      <c r="AJ448" s="29">
        <v>823</v>
      </c>
      <c r="AK448" s="29"/>
      <c r="AL448" s="29"/>
      <c r="AM448" s="29">
        <v>833</v>
      </c>
    </row>
    <row r="449" spans="1:39" s="4" customFormat="1" ht="13.5" customHeight="1" x14ac:dyDescent="0.15">
      <c r="A449" s="3" t="s">
        <v>30</v>
      </c>
      <c r="B449" s="8" t="s">
        <v>1351</v>
      </c>
      <c r="C449" s="8" t="s">
        <v>360</v>
      </c>
      <c r="D449" s="8" t="s">
        <v>1366</v>
      </c>
      <c r="E449" s="8"/>
      <c r="F449" s="8" t="s">
        <v>361</v>
      </c>
      <c r="G449" s="3"/>
      <c r="H449" s="25"/>
      <c r="I449" s="25"/>
      <c r="J449" s="3"/>
      <c r="K449" s="29">
        <v>876</v>
      </c>
      <c r="L449" s="29"/>
      <c r="M449" s="29"/>
      <c r="N449" s="29"/>
      <c r="O449" s="29">
        <v>885</v>
      </c>
      <c r="P449" s="29"/>
      <c r="Q449" s="29"/>
      <c r="R449" s="29">
        <v>779</v>
      </c>
      <c r="S449" s="29"/>
      <c r="T449" s="29"/>
      <c r="U449" s="29">
        <v>1195</v>
      </c>
      <c r="V449" s="29"/>
      <c r="W449" s="29"/>
      <c r="X449" s="29"/>
      <c r="Y449" s="29"/>
      <c r="Z449" s="29"/>
      <c r="AA449" s="29"/>
      <c r="AB449" s="29"/>
      <c r="AC449" s="29"/>
      <c r="AD449" s="29">
        <v>831</v>
      </c>
      <c r="AE449" s="29"/>
      <c r="AF449" s="29"/>
      <c r="AG449" s="29"/>
      <c r="AH449" s="29"/>
      <c r="AI449" s="29"/>
      <c r="AJ449" s="29"/>
      <c r="AK449" s="29"/>
      <c r="AL449" s="29"/>
      <c r="AM449" s="29"/>
    </row>
    <row r="450" spans="1:39" s="4" customFormat="1" x14ac:dyDescent="0.15">
      <c r="A450" s="3" t="s">
        <v>30</v>
      </c>
      <c r="B450" s="8" t="s">
        <v>1351</v>
      </c>
      <c r="C450" s="8" t="s">
        <v>796</v>
      </c>
      <c r="D450" s="8" t="s">
        <v>1370</v>
      </c>
      <c r="E450" s="8"/>
      <c r="F450" s="8" t="s">
        <v>797</v>
      </c>
      <c r="G450" s="3"/>
      <c r="H450" s="25"/>
      <c r="I450" s="25"/>
      <c r="J450" s="3"/>
      <c r="K450" s="29">
        <v>1137</v>
      </c>
      <c r="L450" s="29">
        <v>1142</v>
      </c>
      <c r="M450" s="29">
        <v>802</v>
      </c>
      <c r="N450" s="29">
        <v>807</v>
      </c>
      <c r="O450" s="29">
        <v>1144</v>
      </c>
      <c r="P450" s="29">
        <v>812</v>
      </c>
      <c r="Q450" s="29">
        <v>827</v>
      </c>
      <c r="R450" s="29">
        <v>828</v>
      </c>
      <c r="S450" s="29">
        <v>934</v>
      </c>
      <c r="T450" s="29">
        <v>808</v>
      </c>
      <c r="U450" s="29">
        <v>832</v>
      </c>
      <c r="V450" s="29">
        <v>792</v>
      </c>
      <c r="W450" s="29">
        <v>1110</v>
      </c>
      <c r="X450" s="29">
        <v>1123</v>
      </c>
      <c r="Y450" s="29">
        <v>807</v>
      </c>
      <c r="Z450" s="29">
        <v>793</v>
      </c>
      <c r="AA450" s="29">
        <v>938</v>
      </c>
      <c r="AB450" s="29">
        <v>808</v>
      </c>
      <c r="AC450" s="29">
        <v>803</v>
      </c>
      <c r="AD450" s="29"/>
      <c r="AE450" s="29">
        <v>792</v>
      </c>
      <c r="AF450" s="29"/>
      <c r="AG450" s="29">
        <v>810</v>
      </c>
      <c r="AH450" s="29">
        <v>863</v>
      </c>
      <c r="AI450" s="29">
        <v>792</v>
      </c>
      <c r="AJ450" s="29">
        <v>924</v>
      </c>
      <c r="AK450" s="29"/>
      <c r="AL450" s="29"/>
      <c r="AM450" s="29">
        <v>947</v>
      </c>
    </row>
    <row r="451" spans="1:39" s="4" customFormat="1" ht="13.5" customHeight="1" x14ac:dyDescent="0.15">
      <c r="A451" s="3" t="s">
        <v>30</v>
      </c>
      <c r="B451" s="8" t="s">
        <v>1351</v>
      </c>
      <c r="C451" s="8" t="s">
        <v>995</v>
      </c>
      <c r="D451" s="8" t="s">
        <v>1355</v>
      </c>
      <c r="E451" s="8"/>
      <c r="F451" s="8" t="s">
        <v>996</v>
      </c>
      <c r="G451" s="8" t="s">
        <v>143</v>
      </c>
      <c r="H451" s="8" t="s">
        <v>1372</v>
      </c>
      <c r="I451" s="8"/>
      <c r="J451" s="8" t="s">
        <v>2361</v>
      </c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>
        <v>1286</v>
      </c>
      <c r="V451" s="29"/>
      <c r="W451" s="29"/>
      <c r="X451" s="29"/>
      <c r="Y451" s="29"/>
      <c r="Z451" s="29"/>
      <c r="AA451" s="29"/>
      <c r="AB451" s="29"/>
      <c r="AC451" s="29"/>
      <c r="AD451" s="29">
        <v>1279</v>
      </c>
      <c r="AE451" s="29"/>
      <c r="AF451" s="29"/>
      <c r="AG451" s="29"/>
      <c r="AH451" s="29"/>
      <c r="AI451" s="29"/>
      <c r="AJ451" s="29">
        <v>1164</v>
      </c>
      <c r="AK451" s="29"/>
      <c r="AL451" s="29"/>
      <c r="AM451" s="29"/>
    </row>
    <row r="452" spans="1:39" s="4" customFormat="1" ht="13.5" customHeight="1" x14ac:dyDescent="0.15">
      <c r="A452" s="3" t="s">
        <v>34</v>
      </c>
      <c r="B452" s="8" t="s">
        <v>1351</v>
      </c>
      <c r="C452" s="8" t="s">
        <v>199</v>
      </c>
      <c r="D452" s="8" t="s">
        <v>1365</v>
      </c>
      <c r="E452" s="8" t="s">
        <v>1404</v>
      </c>
      <c r="F452" s="8" t="s">
        <v>200</v>
      </c>
      <c r="G452" s="3"/>
      <c r="H452" s="25"/>
      <c r="I452" s="25"/>
      <c r="J452" s="3"/>
      <c r="K452" s="29">
        <v>1137</v>
      </c>
      <c r="L452" s="29">
        <v>1163</v>
      </c>
      <c r="M452" s="29"/>
      <c r="N452" s="29"/>
      <c r="O452" s="29">
        <v>950</v>
      </c>
      <c r="P452" s="29"/>
      <c r="Q452" s="29">
        <v>742</v>
      </c>
      <c r="R452" s="29"/>
      <c r="S452" s="29">
        <v>844</v>
      </c>
      <c r="T452" s="29"/>
      <c r="U452" s="29"/>
      <c r="V452" s="29"/>
      <c r="W452" s="29">
        <v>1022</v>
      </c>
      <c r="X452" s="29"/>
      <c r="Y452" s="29"/>
      <c r="Z452" s="29"/>
      <c r="AA452" s="29">
        <v>790</v>
      </c>
      <c r="AB452" s="29">
        <v>834</v>
      </c>
      <c r="AC452" s="29"/>
      <c r="AD452" s="29"/>
      <c r="AE452" s="29"/>
      <c r="AF452" s="29"/>
      <c r="AG452" s="29">
        <v>884</v>
      </c>
      <c r="AH452" s="29"/>
      <c r="AI452" s="29"/>
      <c r="AJ452" s="29">
        <v>890</v>
      </c>
      <c r="AK452" s="29"/>
      <c r="AL452" s="29"/>
      <c r="AM452" s="29">
        <v>879</v>
      </c>
    </row>
    <row r="453" spans="1:39" s="4" customFormat="1" ht="13.5" customHeight="1" x14ac:dyDescent="0.15">
      <c r="A453" s="3" t="s">
        <v>30</v>
      </c>
      <c r="B453" s="8" t="s">
        <v>1351</v>
      </c>
      <c r="C453" s="8" t="s">
        <v>1046</v>
      </c>
      <c r="D453" s="8" t="s">
        <v>1364</v>
      </c>
      <c r="E453" s="8"/>
      <c r="F453" s="8" t="s">
        <v>1047</v>
      </c>
      <c r="G453" s="3"/>
      <c r="H453" s="25"/>
      <c r="I453" s="25"/>
      <c r="J453" s="3"/>
      <c r="K453" s="31"/>
      <c r="L453" s="29"/>
      <c r="M453" s="29"/>
      <c r="N453" s="29"/>
      <c r="O453" s="29"/>
      <c r="P453" s="29"/>
      <c r="Q453" s="29"/>
      <c r="R453" s="29"/>
      <c r="S453" s="31"/>
      <c r="T453" s="29"/>
      <c r="U453" s="31">
        <v>976</v>
      </c>
      <c r="V453" s="29"/>
      <c r="W453" s="29"/>
      <c r="X453" s="29"/>
      <c r="Y453" s="29"/>
      <c r="Z453" s="29"/>
      <c r="AA453" s="29">
        <v>660</v>
      </c>
      <c r="AB453" s="29"/>
      <c r="AC453" s="29"/>
      <c r="AD453" s="31">
        <v>723</v>
      </c>
      <c r="AE453" s="29"/>
      <c r="AF453" s="29"/>
      <c r="AG453" s="29"/>
      <c r="AH453" s="29"/>
      <c r="AI453" s="29"/>
      <c r="AJ453" s="31">
        <v>903</v>
      </c>
      <c r="AK453" s="29"/>
      <c r="AL453" s="29"/>
      <c r="AM453" s="29"/>
    </row>
    <row r="454" spans="1:39" s="4" customFormat="1" ht="13.5" customHeight="1" x14ac:dyDescent="0.15">
      <c r="A454" s="3" t="s">
        <v>30</v>
      </c>
      <c r="B454" s="8" t="s">
        <v>1351</v>
      </c>
      <c r="C454" s="8" t="s">
        <v>1048</v>
      </c>
      <c r="D454" s="8" t="s">
        <v>1378</v>
      </c>
      <c r="E454" s="8"/>
      <c r="F454" s="8" t="s">
        <v>1049</v>
      </c>
      <c r="G454" s="8" t="s">
        <v>143</v>
      </c>
      <c r="H454" s="8" t="s">
        <v>1372</v>
      </c>
      <c r="I454" s="8"/>
      <c r="J454" s="8" t="s">
        <v>1050</v>
      </c>
      <c r="K454" s="31">
        <v>1253</v>
      </c>
      <c r="L454" s="29"/>
      <c r="M454" s="29"/>
      <c r="N454" s="29"/>
      <c r="O454" s="29">
        <v>965</v>
      </c>
      <c r="P454" s="29"/>
      <c r="Q454" s="29"/>
      <c r="R454" s="29"/>
      <c r="S454" s="31">
        <v>656</v>
      </c>
      <c r="T454" s="29"/>
      <c r="U454" s="31">
        <v>895</v>
      </c>
      <c r="V454" s="29"/>
      <c r="W454" s="29">
        <v>782</v>
      </c>
      <c r="X454" s="29"/>
      <c r="Y454" s="29"/>
      <c r="Z454" s="29"/>
      <c r="AA454" s="29"/>
      <c r="AB454" s="29"/>
      <c r="AC454" s="29"/>
      <c r="AD454" s="31"/>
      <c r="AE454" s="29"/>
      <c r="AF454" s="29"/>
      <c r="AG454" s="29"/>
      <c r="AH454" s="29"/>
      <c r="AI454" s="29"/>
      <c r="AJ454" s="31">
        <v>805</v>
      </c>
      <c r="AK454" s="29"/>
      <c r="AL454" s="29"/>
      <c r="AM454" s="29">
        <v>741</v>
      </c>
    </row>
    <row r="455" spans="1:39" s="4" customFormat="1" ht="13.5" customHeight="1" x14ac:dyDescent="0.15">
      <c r="A455" s="3" t="s">
        <v>30</v>
      </c>
      <c r="B455" s="8" t="s">
        <v>1351</v>
      </c>
      <c r="C455" s="8" t="s">
        <v>1051</v>
      </c>
      <c r="D455" s="8" t="s">
        <v>1372</v>
      </c>
      <c r="E455" s="8"/>
      <c r="F455" s="8" t="s">
        <v>1052</v>
      </c>
      <c r="G455" s="8"/>
      <c r="H455" s="8"/>
      <c r="I455" s="8"/>
      <c r="J455" s="8"/>
      <c r="K455" s="31"/>
      <c r="L455" s="29"/>
      <c r="M455" s="29"/>
      <c r="N455" s="29"/>
      <c r="O455" s="29"/>
      <c r="P455" s="29"/>
      <c r="Q455" s="29"/>
      <c r="R455" s="29"/>
      <c r="S455" s="31">
        <v>754</v>
      </c>
      <c r="T455" s="29"/>
      <c r="U455" s="31"/>
      <c r="V455" s="29"/>
      <c r="W455" s="29"/>
      <c r="X455" s="29"/>
      <c r="Y455" s="29"/>
      <c r="Z455" s="29"/>
      <c r="AA455" s="29"/>
      <c r="AB455" s="29"/>
      <c r="AC455" s="29"/>
      <c r="AD455" s="31">
        <v>861</v>
      </c>
      <c r="AE455" s="29"/>
      <c r="AF455" s="29"/>
      <c r="AG455" s="29"/>
      <c r="AH455" s="29"/>
      <c r="AI455" s="29"/>
      <c r="AJ455" s="31"/>
      <c r="AK455" s="29"/>
      <c r="AL455" s="29"/>
      <c r="AM455" s="29"/>
    </row>
    <row r="456" spans="1:39" s="4" customFormat="1" ht="13.5" customHeight="1" x14ac:dyDescent="0.15">
      <c r="A456" s="3" t="s">
        <v>32</v>
      </c>
      <c r="B456" s="8" t="s">
        <v>1352</v>
      </c>
      <c r="C456" s="8" t="s">
        <v>689</v>
      </c>
      <c r="D456" s="8" t="s">
        <v>1365</v>
      </c>
      <c r="E456" s="8" t="s">
        <v>1396</v>
      </c>
      <c r="F456" s="8" t="s">
        <v>690</v>
      </c>
      <c r="G456" s="3"/>
      <c r="H456" s="25"/>
      <c r="I456" s="25"/>
      <c r="J456" s="3"/>
      <c r="K456" s="29">
        <v>559</v>
      </c>
      <c r="L456" s="29"/>
      <c r="M456" s="29"/>
      <c r="N456" s="29"/>
      <c r="O456" s="29">
        <v>644</v>
      </c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  <c r="AJ456" s="29"/>
      <c r="AK456" s="29"/>
      <c r="AL456" s="29"/>
      <c r="AM456" s="29"/>
    </row>
    <row r="457" spans="1:39" s="4" customFormat="1" ht="13.5" customHeight="1" x14ac:dyDescent="0.15">
      <c r="A457" s="3" t="s">
        <v>14</v>
      </c>
      <c r="B457" s="8" t="s">
        <v>1351</v>
      </c>
      <c r="C457" s="8" t="s">
        <v>693</v>
      </c>
      <c r="D457" s="8" t="s">
        <v>1365</v>
      </c>
      <c r="E457" s="8" t="s">
        <v>1405</v>
      </c>
      <c r="F457" s="8" t="s">
        <v>694</v>
      </c>
      <c r="G457" s="3"/>
      <c r="H457" s="25"/>
      <c r="I457" s="25"/>
      <c r="J457" s="3"/>
      <c r="K457" s="29"/>
      <c r="L457" s="29"/>
      <c r="M457" s="29"/>
      <c r="N457" s="29"/>
      <c r="O457" s="29">
        <v>602</v>
      </c>
      <c r="P457" s="29"/>
      <c r="Q457" s="29"/>
      <c r="R457" s="29"/>
      <c r="S457" s="29"/>
      <c r="T457" s="29"/>
      <c r="U457" s="29">
        <v>611</v>
      </c>
      <c r="V457" s="29"/>
      <c r="W457" s="29"/>
      <c r="X457" s="29"/>
      <c r="Y457" s="29"/>
      <c r="Z457" s="29"/>
      <c r="AA457" s="29">
        <v>581</v>
      </c>
      <c r="AB457" s="29"/>
      <c r="AC457" s="29"/>
      <c r="AD457" s="29"/>
      <c r="AE457" s="29"/>
      <c r="AF457" s="29"/>
      <c r="AG457" s="29"/>
      <c r="AH457" s="29"/>
      <c r="AI457" s="29"/>
      <c r="AJ457" s="29"/>
      <c r="AK457" s="29"/>
      <c r="AL457" s="29"/>
      <c r="AM457" s="29"/>
    </row>
    <row r="458" spans="1:39" s="4" customFormat="1" ht="13.5" customHeight="1" x14ac:dyDescent="0.15">
      <c r="A458" s="3" t="s">
        <v>34</v>
      </c>
      <c r="B458" s="8" t="s">
        <v>1351</v>
      </c>
      <c r="C458" s="8" t="s">
        <v>154</v>
      </c>
      <c r="D458" s="8" t="s">
        <v>1365</v>
      </c>
      <c r="E458" s="8" t="s">
        <v>1401</v>
      </c>
      <c r="F458" s="8" t="s">
        <v>155</v>
      </c>
      <c r="G458" s="3"/>
      <c r="H458" s="25"/>
      <c r="I458" s="25"/>
      <c r="J458" s="3"/>
      <c r="K458" s="29">
        <v>1078</v>
      </c>
      <c r="L458" s="29">
        <v>801</v>
      </c>
      <c r="M458" s="29"/>
      <c r="N458" s="29"/>
      <c r="O458" s="29">
        <v>966</v>
      </c>
      <c r="P458" s="29"/>
      <c r="Q458" s="29"/>
      <c r="R458" s="29"/>
      <c r="S458" s="29">
        <v>743</v>
      </c>
      <c r="T458" s="29"/>
      <c r="U458" s="29"/>
      <c r="V458" s="29"/>
      <c r="W458" s="29">
        <v>783</v>
      </c>
      <c r="X458" s="29"/>
      <c r="Y458" s="29"/>
      <c r="Z458" s="29"/>
      <c r="AA458" s="29">
        <v>746</v>
      </c>
      <c r="AB458" s="29"/>
      <c r="AC458" s="29"/>
      <c r="AD458" s="29"/>
      <c r="AE458" s="29"/>
      <c r="AF458" s="29"/>
      <c r="AG458" s="29">
        <v>751</v>
      </c>
      <c r="AH458" s="29"/>
      <c r="AI458" s="29"/>
      <c r="AJ458" s="29">
        <v>781</v>
      </c>
      <c r="AK458" s="29"/>
      <c r="AL458" s="29"/>
      <c r="AM458" s="29"/>
    </row>
    <row r="459" spans="1:39" s="4" customFormat="1" ht="13.5" customHeight="1" x14ac:dyDescent="0.15">
      <c r="A459" s="3" t="s">
        <v>30</v>
      </c>
      <c r="B459" s="8" t="s">
        <v>1351</v>
      </c>
      <c r="C459" s="8" t="s">
        <v>734</v>
      </c>
      <c r="D459" s="8" t="s">
        <v>1372</v>
      </c>
      <c r="E459" s="8"/>
      <c r="F459" s="8" t="s">
        <v>735</v>
      </c>
      <c r="G459" s="3"/>
      <c r="H459" s="25"/>
      <c r="I459" s="25"/>
      <c r="J459" s="3"/>
      <c r="K459" s="29"/>
      <c r="L459" s="29"/>
      <c r="M459" s="29"/>
      <c r="N459" s="29"/>
      <c r="O459" s="29"/>
      <c r="P459" s="29"/>
      <c r="Q459" s="29"/>
      <c r="R459" s="29">
        <v>921</v>
      </c>
      <c r="S459" s="29">
        <v>1112</v>
      </c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>
        <v>1407</v>
      </c>
      <c r="AE459" s="29"/>
      <c r="AF459" s="29"/>
      <c r="AG459" s="29"/>
      <c r="AH459" s="29"/>
      <c r="AI459" s="29"/>
      <c r="AJ459" s="29">
        <v>1360</v>
      </c>
      <c r="AK459" s="29"/>
      <c r="AL459" s="29">
        <v>1176</v>
      </c>
      <c r="AM459" s="29"/>
    </row>
    <row r="460" spans="1:39" s="4" customFormat="1" ht="13.5" customHeight="1" x14ac:dyDescent="0.15">
      <c r="A460" s="3" t="s">
        <v>30</v>
      </c>
      <c r="B460" s="8" t="s">
        <v>1351</v>
      </c>
      <c r="C460" s="8" t="s">
        <v>1053</v>
      </c>
      <c r="D460" s="8" t="s">
        <v>1372</v>
      </c>
      <c r="E460" s="8"/>
      <c r="F460" s="8" t="s">
        <v>1054</v>
      </c>
      <c r="G460" s="8" t="s">
        <v>306</v>
      </c>
      <c r="H460" s="8" t="s">
        <v>1374</v>
      </c>
      <c r="I460" s="8"/>
      <c r="J460" s="8" t="s">
        <v>2324</v>
      </c>
      <c r="K460" s="29">
        <v>1759</v>
      </c>
      <c r="L460" s="29">
        <v>1729</v>
      </c>
      <c r="M460" s="29"/>
      <c r="N460" s="29"/>
      <c r="O460" s="29">
        <v>1279</v>
      </c>
      <c r="P460" s="29"/>
      <c r="Q460" s="29"/>
      <c r="R460" s="29"/>
      <c r="S460" s="29"/>
      <c r="T460" s="29"/>
      <c r="U460" s="29">
        <v>1295</v>
      </c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  <c r="AH460" s="29"/>
      <c r="AI460" s="29"/>
      <c r="AJ460" s="29"/>
      <c r="AK460" s="29"/>
      <c r="AL460" s="29"/>
      <c r="AM460" s="29">
        <v>1022</v>
      </c>
    </row>
    <row r="461" spans="1:39" s="4" customFormat="1" ht="13.5" customHeight="1" x14ac:dyDescent="0.15">
      <c r="A461" s="3" t="s">
        <v>30</v>
      </c>
      <c r="B461" s="8" t="s">
        <v>1351</v>
      </c>
      <c r="C461" s="8" t="s">
        <v>691</v>
      </c>
      <c r="D461" s="8" t="s">
        <v>1372</v>
      </c>
      <c r="E461" s="8"/>
      <c r="F461" s="8" t="s">
        <v>692</v>
      </c>
      <c r="G461" s="3"/>
      <c r="H461" s="25"/>
      <c r="I461" s="25"/>
      <c r="J461" s="3"/>
      <c r="K461" s="29"/>
      <c r="L461" s="29"/>
      <c r="M461" s="29"/>
      <c r="N461" s="29"/>
      <c r="O461" s="29">
        <v>812</v>
      </c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>
        <v>762</v>
      </c>
      <c r="AD461" s="29">
        <v>805</v>
      </c>
      <c r="AE461" s="29"/>
      <c r="AF461" s="29"/>
      <c r="AG461" s="29"/>
      <c r="AH461" s="29"/>
      <c r="AI461" s="29"/>
      <c r="AJ461" s="29"/>
      <c r="AK461" s="29"/>
      <c r="AL461" s="29"/>
      <c r="AM461" s="29"/>
    </row>
    <row r="462" spans="1:39" s="4" customFormat="1" ht="13.5" customHeight="1" x14ac:dyDescent="0.15">
      <c r="A462" s="3" t="s">
        <v>35</v>
      </c>
      <c r="B462" s="8" t="s">
        <v>1351</v>
      </c>
      <c r="C462" s="8" t="s">
        <v>670</v>
      </c>
      <c r="D462" s="8" t="s">
        <v>1372</v>
      </c>
      <c r="E462" s="8"/>
      <c r="F462" s="8" t="s">
        <v>671</v>
      </c>
      <c r="G462" s="8" t="s">
        <v>41</v>
      </c>
      <c r="H462" s="8" t="s">
        <v>1365</v>
      </c>
      <c r="I462" s="8" t="s">
        <v>1405</v>
      </c>
      <c r="J462" s="8" t="s">
        <v>672</v>
      </c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F462" s="29">
        <v>1798</v>
      </c>
      <c r="AG462" s="29"/>
      <c r="AH462" s="29"/>
      <c r="AI462" s="29"/>
      <c r="AJ462" s="29"/>
      <c r="AK462" s="29"/>
      <c r="AL462" s="29"/>
      <c r="AM462" s="29"/>
    </row>
    <row r="463" spans="1:39" s="4" customFormat="1" ht="13.5" customHeight="1" x14ac:dyDescent="0.15">
      <c r="A463" s="3" t="s">
        <v>14</v>
      </c>
      <c r="B463" s="8" t="s">
        <v>1351</v>
      </c>
      <c r="C463" s="8" t="s">
        <v>1227</v>
      </c>
      <c r="D463" s="8" t="s">
        <v>1365</v>
      </c>
      <c r="E463" s="8" t="s">
        <v>1405</v>
      </c>
      <c r="F463" s="8" t="s">
        <v>1228</v>
      </c>
      <c r="G463" s="3"/>
      <c r="H463" s="25"/>
      <c r="I463" s="25"/>
      <c r="J463" s="3"/>
      <c r="K463" s="29">
        <v>946</v>
      </c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>
        <v>784</v>
      </c>
      <c r="X463" s="29">
        <v>729</v>
      </c>
      <c r="Y463" s="29"/>
      <c r="Z463" s="29"/>
      <c r="AA463" s="29"/>
      <c r="AB463" s="29"/>
      <c r="AC463" s="29"/>
      <c r="AD463" s="29"/>
      <c r="AE463" s="29"/>
      <c r="AF463" s="29"/>
      <c r="AG463" s="29"/>
      <c r="AH463" s="29"/>
      <c r="AI463" s="29"/>
      <c r="AJ463" s="29"/>
      <c r="AK463" s="29"/>
      <c r="AL463" s="29"/>
      <c r="AM463" s="29"/>
    </row>
    <row r="464" spans="1:39" s="4" customFormat="1" ht="13.5" customHeight="1" x14ac:dyDescent="0.15">
      <c r="A464" s="3" t="s">
        <v>32</v>
      </c>
      <c r="B464" s="8" t="s">
        <v>1352</v>
      </c>
      <c r="C464" s="8" t="s">
        <v>276</v>
      </c>
      <c r="D464" s="8" t="s">
        <v>1365</v>
      </c>
      <c r="E464" s="8" t="s">
        <v>1396</v>
      </c>
      <c r="F464" s="8" t="s">
        <v>277</v>
      </c>
      <c r="G464" s="3"/>
      <c r="H464" s="25"/>
      <c r="I464" s="25"/>
      <c r="J464" s="3"/>
      <c r="K464" s="29"/>
      <c r="L464" s="29">
        <v>662</v>
      </c>
      <c r="M464" s="29"/>
      <c r="N464" s="29"/>
      <c r="O464" s="29"/>
      <c r="P464" s="29"/>
      <c r="Q464" s="29">
        <v>754</v>
      </c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F464" s="29"/>
      <c r="AG464" s="29"/>
      <c r="AH464" s="29"/>
      <c r="AI464" s="29"/>
      <c r="AJ464" s="29"/>
      <c r="AK464" s="29"/>
      <c r="AL464" s="29"/>
      <c r="AM464" s="29"/>
    </row>
    <row r="465" spans="1:50" s="4" customFormat="1" ht="13.5" customHeight="1" x14ac:dyDescent="0.15">
      <c r="A465" s="3" t="s">
        <v>30</v>
      </c>
      <c r="B465" s="8" t="s">
        <v>1351</v>
      </c>
      <c r="C465" s="8" t="s">
        <v>541</v>
      </c>
      <c r="D465" s="8" t="s">
        <v>1367</v>
      </c>
      <c r="E465" s="8"/>
      <c r="F465" s="8" t="s">
        <v>542</v>
      </c>
      <c r="G465" s="8" t="s">
        <v>143</v>
      </c>
      <c r="H465" s="8" t="s">
        <v>1372</v>
      </c>
      <c r="I465" s="8"/>
      <c r="J465" s="8" t="s">
        <v>543</v>
      </c>
      <c r="K465" s="29">
        <v>1435</v>
      </c>
      <c r="L465" s="29"/>
      <c r="M465" s="29"/>
      <c r="N465" s="29"/>
      <c r="O465" s="29">
        <v>994</v>
      </c>
      <c r="P465" s="29"/>
      <c r="Q465" s="29"/>
      <c r="R465" s="29"/>
      <c r="S465" s="29"/>
      <c r="T465" s="29"/>
      <c r="U465" s="29">
        <v>952</v>
      </c>
      <c r="V465" s="29"/>
      <c r="W465" s="29">
        <v>796</v>
      </c>
      <c r="X465" s="29"/>
      <c r="Y465" s="29"/>
      <c r="Z465" s="29"/>
      <c r="AA465" s="29"/>
      <c r="AB465" s="29"/>
      <c r="AC465" s="29"/>
      <c r="AD465" s="29"/>
      <c r="AE465" s="29"/>
      <c r="AF465" s="29"/>
      <c r="AG465" s="29"/>
      <c r="AH465" s="29"/>
      <c r="AI465" s="29"/>
      <c r="AJ465" s="29">
        <v>1017</v>
      </c>
      <c r="AK465" s="29"/>
      <c r="AL465" s="29"/>
      <c r="AM465" s="29">
        <v>796</v>
      </c>
    </row>
    <row r="466" spans="1:50" s="4" customFormat="1" x14ac:dyDescent="0.15">
      <c r="A466" s="3" t="s">
        <v>30</v>
      </c>
      <c r="B466" s="8" t="s">
        <v>1351</v>
      </c>
      <c r="C466" s="8" t="s">
        <v>544</v>
      </c>
      <c r="D466" s="8" t="s">
        <v>1360</v>
      </c>
      <c r="E466" s="8"/>
      <c r="F466" s="8" t="s">
        <v>545</v>
      </c>
      <c r="G466" s="3"/>
      <c r="H466" s="25"/>
      <c r="I466" s="25"/>
      <c r="J466" s="3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>
        <v>596</v>
      </c>
      <c r="AE466" s="29"/>
      <c r="AF466" s="29"/>
      <c r="AG466" s="29"/>
      <c r="AH466" s="29"/>
      <c r="AI466" s="29"/>
      <c r="AJ466" s="29">
        <v>812</v>
      </c>
      <c r="AK466" s="29"/>
      <c r="AL466" s="29"/>
      <c r="AM466" s="29"/>
    </row>
    <row r="467" spans="1:50" s="4" customFormat="1" ht="13.5" customHeight="1" x14ac:dyDescent="0.15">
      <c r="A467" s="3" t="s">
        <v>32</v>
      </c>
      <c r="B467" s="8" t="s">
        <v>1351</v>
      </c>
      <c r="C467" s="8" t="s">
        <v>484</v>
      </c>
      <c r="D467" s="8" t="s">
        <v>1365</v>
      </c>
      <c r="E467" s="8" t="s">
        <v>1396</v>
      </c>
      <c r="F467" s="8" t="s">
        <v>485</v>
      </c>
      <c r="G467" s="3"/>
      <c r="H467" s="25"/>
      <c r="I467" s="25"/>
      <c r="J467" s="3"/>
      <c r="K467" s="29"/>
      <c r="L467" s="29"/>
      <c r="M467" s="29"/>
      <c r="N467" s="29"/>
      <c r="O467" s="29"/>
      <c r="P467" s="29"/>
      <c r="Q467" s="29"/>
      <c r="R467" s="29">
        <v>882</v>
      </c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F467" s="29">
        <v>704</v>
      </c>
      <c r="AG467" s="29"/>
      <c r="AH467" s="29"/>
      <c r="AI467" s="29"/>
      <c r="AJ467" s="29"/>
      <c r="AK467" s="29">
        <v>693</v>
      </c>
      <c r="AL467" s="29"/>
      <c r="AM467" s="29"/>
    </row>
    <row r="468" spans="1:50" s="4" customFormat="1" ht="13.5" customHeight="1" x14ac:dyDescent="0.15">
      <c r="A468" s="3" t="s">
        <v>14</v>
      </c>
      <c r="B468" s="8" t="s">
        <v>1351</v>
      </c>
      <c r="C468" s="8" t="s">
        <v>164</v>
      </c>
      <c r="D468" s="8" t="s">
        <v>1365</v>
      </c>
      <c r="E468" s="8" t="s">
        <v>1405</v>
      </c>
      <c r="F468" s="8" t="s">
        <v>165</v>
      </c>
      <c r="G468" s="3"/>
      <c r="H468" s="25"/>
      <c r="I468" s="25"/>
      <c r="J468" s="3"/>
      <c r="K468" s="29">
        <v>861</v>
      </c>
      <c r="L468" s="29"/>
      <c r="M468" s="29"/>
      <c r="N468" s="29"/>
      <c r="O468" s="29">
        <v>943</v>
      </c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  <c r="AJ468" s="29"/>
      <c r="AK468" s="29"/>
      <c r="AL468" s="29"/>
      <c r="AM468" s="29">
        <v>1078</v>
      </c>
    </row>
    <row r="469" spans="1:50" s="4" customFormat="1" ht="13.5" customHeight="1" x14ac:dyDescent="0.15">
      <c r="A469" s="3" t="s">
        <v>30</v>
      </c>
      <c r="B469" s="8" t="s">
        <v>1351</v>
      </c>
      <c r="C469" s="8" t="s">
        <v>931</v>
      </c>
      <c r="D469" s="8" t="s">
        <v>1360</v>
      </c>
      <c r="E469" s="8"/>
      <c r="F469" s="8" t="s">
        <v>932</v>
      </c>
      <c r="G469" s="8" t="s">
        <v>143</v>
      </c>
      <c r="H469" s="8" t="s">
        <v>1372</v>
      </c>
      <c r="I469" s="8"/>
      <c r="J469" s="8" t="s">
        <v>933</v>
      </c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>
        <v>1168</v>
      </c>
      <c r="AE469" s="29"/>
      <c r="AF469" s="29"/>
      <c r="AG469" s="29"/>
      <c r="AH469" s="29"/>
      <c r="AI469" s="29"/>
      <c r="AJ469" s="29"/>
      <c r="AK469" s="29"/>
      <c r="AL469" s="29"/>
      <c r="AM469" s="29"/>
    </row>
    <row r="470" spans="1:50" s="4" customFormat="1" ht="13.5" customHeight="1" x14ac:dyDescent="0.15">
      <c r="A470" s="3" t="s">
        <v>34</v>
      </c>
      <c r="B470" s="8" t="s">
        <v>1351</v>
      </c>
      <c r="C470" s="8" t="s">
        <v>71</v>
      </c>
      <c r="D470" s="8" t="s">
        <v>1374</v>
      </c>
      <c r="E470" s="8"/>
      <c r="F470" s="8" t="s">
        <v>72</v>
      </c>
      <c r="G470" s="8" t="s">
        <v>73</v>
      </c>
      <c r="H470" s="8" t="s">
        <v>1365</v>
      </c>
      <c r="I470" s="8" t="s">
        <v>1404</v>
      </c>
      <c r="J470" s="8" t="s">
        <v>74</v>
      </c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>
        <v>894</v>
      </c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  <c r="AJ470" s="29">
        <v>960</v>
      </c>
      <c r="AK470" s="29"/>
      <c r="AL470" s="29"/>
      <c r="AM470" s="29"/>
    </row>
    <row r="471" spans="1:50" s="4" customFormat="1" ht="13.5" customHeight="1" x14ac:dyDescent="0.15">
      <c r="A471" s="3" t="s">
        <v>35</v>
      </c>
      <c r="B471" s="8" t="s">
        <v>1351</v>
      </c>
      <c r="C471" s="8" t="s">
        <v>1185</v>
      </c>
      <c r="D471" s="8" t="s">
        <v>1372</v>
      </c>
      <c r="E471" s="8"/>
      <c r="F471" s="8" t="s">
        <v>1186</v>
      </c>
      <c r="G471" s="8" t="s">
        <v>41</v>
      </c>
      <c r="H471" s="8" t="s">
        <v>1365</v>
      </c>
      <c r="I471" s="8" t="s">
        <v>1405</v>
      </c>
      <c r="J471" s="8" t="s">
        <v>1187</v>
      </c>
      <c r="K471" s="29"/>
      <c r="L471" s="29">
        <v>2002</v>
      </c>
      <c r="M471" s="29"/>
      <c r="N471" s="29"/>
      <c r="O471" s="29"/>
      <c r="P471" s="29"/>
      <c r="Q471" s="29"/>
      <c r="R471" s="29"/>
      <c r="S471" s="29"/>
      <c r="T471" s="29">
        <v>1544</v>
      </c>
      <c r="U471" s="29"/>
      <c r="V471" s="29"/>
      <c r="W471" s="29"/>
      <c r="X471" s="29"/>
      <c r="Y471" s="29"/>
      <c r="Z471" s="29"/>
      <c r="AA471" s="29">
        <v>1519</v>
      </c>
      <c r="AB471" s="29">
        <v>1552</v>
      </c>
      <c r="AC471" s="29">
        <v>1671</v>
      </c>
      <c r="AD471" s="29"/>
      <c r="AE471" s="29"/>
      <c r="AF471" s="29"/>
      <c r="AG471" s="29"/>
      <c r="AH471" s="29"/>
      <c r="AI471" s="29"/>
      <c r="AJ471" s="29"/>
      <c r="AK471" s="29"/>
      <c r="AL471" s="29"/>
      <c r="AM471" s="29"/>
    </row>
    <row r="472" spans="1:50" s="4" customFormat="1" ht="13.5" customHeight="1" x14ac:dyDescent="0.15">
      <c r="A472" s="3" t="s">
        <v>14</v>
      </c>
      <c r="B472" s="8" t="s">
        <v>1351</v>
      </c>
      <c r="C472" s="8" t="s">
        <v>528</v>
      </c>
      <c r="D472" s="8" t="s">
        <v>1365</v>
      </c>
      <c r="E472" s="8" t="s">
        <v>1405</v>
      </c>
      <c r="F472" s="8" t="s">
        <v>529</v>
      </c>
      <c r="G472" s="3"/>
      <c r="H472" s="25"/>
      <c r="I472" s="25"/>
      <c r="J472" s="3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>
        <v>632</v>
      </c>
      <c r="AB472" s="29">
        <v>723</v>
      </c>
      <c r="AC472" s="29"/>
      <c r="AD472" s="29"/>
      <c r="AE472" s="29"/>
      <c r="AF472" s="29"/>
      <c r="AG472" s="29"/>
      <c r="AH472" s="29"/>
      <c r="AI472" s="29"/>
      <c r="AJ472" s="29"/>
      <c r="AK472" s="29"/>
      <c r="AL472" s="29"/>
      <c r="AM472" s="29"/>
    </row>
    <row r="473" spans="1:50" s="4" customFormat="1" ht="13.5" customHeight="1" x14ac:dyDescent="0.15">
      <c r="A473" s="3" t="s">
        <v>32</v>
      </c>
      <c r="B473" s="8" t="s">
        <v>1351</v>
      </c>
      <c r="C473" s="8" t="s">
        <v>506</v>
      </c>
      <c r="D473" s="8" t="s">
        <v>1365</v>
      </c>
      <c r="E473" s="8" t="s">
        <v>1396</v>
      </c>
      <c r="F473" s="8" t="s">
        <v>507</v>
      </c>
      <c r="G473" s="3"/>
      <c r="H473" s="25"/>
      <c r="I473" s="25"/>
      <c r="J473" s="3"/>
      <c r="K473" s="29">
        <v>639</v>
      </c>
      <c r="L473" s="29"/>
      <c r="M473" s="29"/>
      <c r="N473" s="29"/>
      <c r="O473" s="29">
        <v>597</v>
      </c>
      <c r="P473" s="29"/>
      <c r="Q473" s="29"/>
      <c r="R473" s="29"/>
      <c r="S473" s="29"/>
      <c r="T473" s="29"/>
      <c r="U473" s="29"/>
      <c r="V473" s="29"/>
      <c r="W473" s="30" t="s">
        <v>2282</v>
      </c>
      <c r="X473" s="29">
        <v>570</v>
      </c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29"/>
      <c r="AJ473" s="29"/>
      <c r="AK473" s="29"/>
      <c r="AL473" s="29"/>
      <c r="AM473" s="29"/>
    </row>
    <row r="474" spans="1:50" s="4" customFormat="1" ht="13.5" customHeight="1" x14ac:dyDescent="0.15">
      <c r="A474" s="3" t="s">
        <v>30</v>
      </c>
      <c r="B474" s="8" t="s">
        <v>1351</v>
      </c>
      <c r="C474" s="8" t="s">
        <v>803</v>
      </c>
      <c r="D474" s="8" t="s">
        <v>1362</v>
      </c>
      <c r="E474" s="8"/>
      <c r="F474" s="8" t="s">
        <v>804</v>
      </c>
      <c r="G474" s="3"/>
      <c r="H474" s="25"/>
      <c r="I474" s="25"/>
      <c r="J474" s="3"/>
      <c r="K474" s="29"/>
      <c r="L474" s="29"/>
      <c r="M474" s="29"/>
      <c r="N474" s="29"/>
      <c r="O474" s="29">
        <v>823</v>
      </c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>
        <v>674</v>
      </c>
      <c r="AD474" s="29"/>
      <c r="AE474" s="29"/>
      <c r="AF474" s="29"/>
      <c r="AG474" s="29"/>
      <c r="AH474" s="29"/>
      <c r="AI474" s="29"/>
      <c r="AJ474" s="29"/>
      <c r="AK474" s="29"/>
      <c r="AL474" s="29"/>
      <c r="AM474" s="29"/>
    </row>
    <row r="475" spans="1:50" s="4" customFormat="1" ht="13.5" customHeight="1" x14ac:dyDescent="0.15">
      <c r="A475" s="3" t="s">
        <v>35</v>
      </c>
      <c r="B475" s="8" t="s">
        <v>1351</v>
      </c>
      <c r="C475" s="8" t="s">
        <v>239</v>
      </c>
      <c r="D475" s="8" t="s">
        <v>1365</v>
      </c>
      <c r="E475" s="8" t="s">
        <v>1401</v>
      </c>
      <c r="F475" s="8" t="s">
        <v>240</v>
      </c>
      <c r="G475" s="8" t="s">
        <v>44</v>
      </c>
      <c r="H475" s="8" t="s">
        <v>1365</v>
      </c>
      <c r="I475" s="8" t="s">
        <v>1405</v>
      </c>
      <c r="J475" s="8" t="s">
        <v>241</v>
      </c>
      <c r="K475" s="29">
        <v>1242</v>
      </c>
      <c r="L475" s="29">
        <v>1281</v>
      </c>
      <c r="M475" s="29"/>
      <c r="N475" s="29"/>
      <c r="O475" s="29">
        <v>1142</v>
      </c>
      <c r="P475" s="29"/>
      <c r="Q475" s="29"/>
      <c r="R475" s="29"/>
      <c r="S475" s="29"/>
      <c r="T475" s="29"/>
      <c r="U475" s="29">
        <v>1012</v>
      </c>
      <c r="V475" s="29"/>
      <c r="W475" s="29">
        <v>1135</v>
      </c>
      <c r="X475" s="29">
        <v>793</v>
      </c>
      <c r="Y475" s="29"/>
      <c r="Z475" s="29"/>
      <c r="AA475" s="29">
        <v>985</v>
      </c>
      <c r="AB475" s="29"/>
      <c r="AC475" s="29"/>
      <c r="AD475" s="29"/>
      <c r="AE475" s="29"/>
      <c r="AF475" s="29"/>
      <c r="AG475" s="29"/>
      <c r="AH475" s="29"/>
      <c r="AI475" s="29"/>
      <c r="AJ475" s="29">
        <v>1006</v>
      </c>
      <c r="AK475" s="29"/>
      <c r="AL475" s="29"/>
      <c r="AM475" s="29">
        <v>1022</v>
      </c>
    </row>
    <row r="476" spans="1:50" s="4" customFormat="1" ht="13.5" customHeight="1" x14ac:dyDescent="0.15">
      <c r="A476" s="3" t="s">
        <v>35</v>
      </c>
      <c r="B476" s="8" t="s">
        <v>1351</v>
      </c>
      <c r="C476" s="8" t="s">
        <v>1258</v>
      </c>
      <c r="D476" s="8" t="s">
        <v>1365</v>
      </c>
      <c r="E476" s="8" t="s">
        <v>1404</v>
      </c>
      <c r="F476" s="8" t="s">
        <v>1259</v>
      </c>
      <c r="G476" s="8" t="s">
        <v>41</v>
      </c>
      <c r="H476" s="8" t="s">
        <v>1365</v>
      </c>
      <c r="I476" s="8" t="s">
        <v>1405</v>
      </c>
      <c r="J476" s="8" t="s">
        <v>1260</v>
      </c>
      <c r="K476" s="29">
        <v>714</v>
      </c>
      <c r="L476" s="29"/>
      <c r="M476" s="29"/>
      <c r="N476" s="29"/>
      <c r="O476" s="29"/>
      <c r="P476" s="29"/>
      <c r="Q476" s="29"/>
      <c r="R476" s="29">
        <v>849</v>
      </c>
      <c r="S476" s="29">
        <v>766</v>
      </c>
      <c r="T476" s="29"/>
      <c r="U476" s="29">
        <v>749</v>
      </c>
      <c r="V476" s="29"/>
      <c r="W476" s="29"/>
      <c r="X476" s="29"/>
      <c r="Y476" s="29"/>
      <c r="Z476" s="29"/>
      <c r="AA476" s="29"/>
      <c r="AB476" s="29"/>
      <c r="AC476" s="29"/>
      <c r="AD476" s="29">
        <v>873</v>
      </c>
      <c r="AE476" s="29"/>
      <c r="AF476" s="29"/>
      <c r="AG476" s="29"/>
      <c r="AH476" s="29"/>
      <c r="AI476" s="29"/>
      <c r="AJ476" s="29">
        <v>782</v>
      </c>
      <c r="AK476" s="29"/>
      <c r="AL476" s="29"/>
      <c r="AM476" s="29"/>
    </row>
    <row r="477" spans="1:50" s="4" customFormat="1" ht="13.5" customHeight="1" x14ac:dyDescent="0.15">
      <c r="A477" s="3" t="s">
        <v>30</v>
      </c>
      <c r="B477" s="8" t="s">
        <v>1351</v>
      </c>
      <c r="C477" s="8" t="s">
        <v>141</v>
      </c>
      <c r="D477" s="8" t="s">
        <v>1360</v>
      </c>
      <c r="E477" s="8"/>
      <c r="F477" s="8" t="s">
        <v>142</v>
      </c>
      <c r="G477" s="8" t="s">
        <v>143</v>
      </c>
      <c r="H477" s="8" t="s">
        <v>1372</v>
      </c>
      <c r="I477" s="8"/>
      <c r="J477" s="8" t="s">
        <v>144</v>
      </c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31">
        <v>1026</v>
      </c>
      <c r="AE477" s="29"/>
      <c r="AF477" s="29"/>
      <c r="AG477" s="29"/>
      <c r="AH477" s="29"/>
      <c r="AI477" s="29"/>
      <c r="AJ477" s="29"/>
      <c r="AK477" s="29"/>
      <c r="AL477" s="29"/>
      <c r="AM477" s="29"/>
    </row>
    <row r="478" spans="1:50" s="4" customFormat="1" ht="13.5" customHeight="1" x14ac:dyDescent="0.15">
      <c r="A478" s="3" t="s">
        <v>30</v>
      </c>
      <c r="B478" s="8" t="s">
        <v>1351</v>
      </c>
      <c r="C478" s="8" t="s">
        <v>800</v>
      </c>
      <c r="D478" s="8" t="s">
        <v>1372</v>
      </c>
      <c r="E478" s="8"/>
      <c r="F478" s="8" t="s">
        <v>801</v>
      </c>
      <c r="G478" s="8" t="s">
        <v>802</v>
      </c>
      <c r="H478" s="8" t="s">
        <v>1372</v>
      </c>
      <c r="I478" s="8"/>
      <c r="J478" s="8" t="s">
        <v>801</v>
      </c>
      <c r="K478" s="29"/>
      <c r="L478" s="29"/>
      <c r="M478" s="29"/>
      <c r="N478" s="29"/>
      <c r="O478" s="29"/>
      <c r="P478" s="29"/>
      <c r="Q478" s="29"/>
      <c r="R478" s="29">
        <v>1544</v>
      </c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>
        <v>1177</v>
      </c>
      <c r="AE478" s="29"/>
      <c r="AF478" s="29">
        <v>1382</v>
      </c>
      <c r="AG478" s="29"/>
      <c r="AH478" s="29"/>
      <c r="AI478" s="29"/>
      <c r="AJ478" s="29"/>
      <c r="AK478" s="29"/>
      <c r="AL478" s="29"/>
      <c r="AM478" s="29"/>
      <c r="AX478" s="4" t="s">
        <v>57</v>
      </c>
    </row>
    <row r="479" spans="1:50" s="4" customFormat="1" ht="13.5" customHeight="1" x14ac:dyDescent="0.15">
      <c r="A479" s="3" t="s">
        <v>35</v>
      </c>
      <c r="B479" s="8" t="s">
        <v>1351</v>
      </c>
      <c r="C479" s="8" t="s">
        <v>444</v>
      </c>
      <c r="D479" s="8" t="s">
        <v>1371</v>
      </c>
      <c r="E479" s="8"/>
      <c r="F479" s="8" t="s">
        <v>445</v>
      </c>
      <c r="G479" s="8" t="s">
        <v>446</v>
      </c>
      <c r="H479" s="8" t="s">
        <v>1365</v>
      </c>
      <c r="I479" s="8" t="s">
        <v>1405</v>
      </c>
      <c r="J479" s="8" t="s">
        <v>447</v>
      </c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F479" s="29">
        <v>1472</v>
      </c>
      <c r="AG479" s="29"/>
      <c r="AH479" s="29"/>
      <c r="AI479" s="29"/>
      <c r="AJ479" s="29"/>
      <c r="AK479" s="29"/>
      <c r="AL479" s="29"/>
      <c r="AM479" s="29"/>
    </row>
    <row r="480" spans="1:50" s="4" customFormat="1" ht="13.5" customHeight="1" x14ac:dyDescent="0.15">
      <c r="A480" s="3" t="s">
        <v>30</v>
      </c>
      <c r="B480" s="8" t="s">
        <v>1351</v>
      </c>
      <c r="C480" s="8" t="s">
        <v>1119</v>
      </c>
      <c r="D480" s="8" t="s">
        <v>1372</v>
      </c>
      <c r="E480" s="8"/>
      <c r="F480" s="8" t="s">
        <v>1120</v>
      </c>
      <c r="G480" s="8" t="s">
        <v>143</v>
      </c>
      <c r="H480" s="8" t="s">
        <v>1372</v>
      </c>
      <c r="I480" s="8"/>
      <c r="J480" s="8" t="s">
        <v>1121</v>
      </c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  <c r="AD480" s="29">
        <v>1117</v>
      </c>
      <c r="AE480" s="29"/>
      <c r="AF480" s="29"/>
      <c r="AG480" s="29"/>
      <c r="AH480" s="29"/>
      <c r="AI480" s="29"/>
      <c r="AJ480" s="29">
        <v>1079</v>
      </c>
      <c r="AK480" s="29"/>
      <c r="AL480" s="29"/>
      <c r="AM480" s="29"/>
    </row>
    <row r="481" spans="1:39" s="4" customFormat="1" ht="13.5" customHeight="1" x14ac:dyDescent="0.15">
      <c r="A481" s="3" t="s">
        <v>30</v>
      </c>
      <c r="B481" s="8" t="s">
        <v>1351</v>
      </c>
      <c r="C481" s="8" t="s">
        <v>900</v>
      </c>
      <c r="D481" s="8" t="s">
        <v>1363</v>
      </c>
      <c r="E481" s="8"/>
      <c r="F481" s="8" t="s">
        <v>901</v>
      </c>
      <c r="G481" s="3"/>
      <c r="H481" s="25"/>
      <c r="I481" s="25"/>
      <c r="J481" s="3"/>
      <c r="K481" s="29">
        <v>806</v>
      </c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  <c r="AJ481" s="29">
        <v>734</v>
      </c>
      <c r="AK481" s="29"/>
      <c r="AL481" s="29"/>
      <c r="AM481" s="29"/>
    </row>
    <row r="482" spans="1:39" s="4" customFormat="1" ht="13.5" customHeight="1" x14ac:dyDescent="0.15">
      <c r="A482" s="3" t="s">
        <v>32</v>
      </c>
      <c r="B482" s="8" t="s">
        <v>1352</v>
      </c>
      <c r="C482" s="8" t="s">
        <v>1064</v>
      </c>
      <c r="D482" s="8" t="s">
        <v>1365</v>
      </c>
      <c r="E482" s="8" t="s">
        <v>1396</v>
      </c>
      <c r="F482" s="8" t="s">
        <v>1065</v>
      </c>
      <c r="G482" s="3"/>
      <c r="H482" s="25"/>
      <c r="I482" s="25"/>
      <c r="J482" s="3"/>
      <c r="K482" s="31">
        <v>818</v>
      </c>
      <c r="L482" s="29"/>
      <c r="M482" s="29"/>
      <c r="N482" s="29"/>
      <c r="O482" s="31">
        <v>704</v>
      </c>
      <c r="P482" s="29"/>
      <c r="Q482" s="29"/>
      <c r="R482" s="29"/>
      <c r="S482" s="29"/>
      <c r="T482" s="29"/>
      <c r="U482" s="29"/>
      <c r="V482" s="29"/>
      <c r="W482" s="31">
        <v>776</v>
      </c>
      <c r="X482" s="30" t="s">
        <v>2284</v>
      </c>
      <c r="Y482" s="29"/>
      <c r="Z482" s="29"/>
      <c r="AA482" s="29"/>
      <c r="AB482" s="29"/>
      <c r="AC482" s="29"/>
      <c r="AD482" s="29"/>
      <c r="AE482" s="29"/>
      <c r="AF482" s="29"/>
      <c r="AG482" s="30" t="s">
        <v>2284</v>
      </c>
      <c r="AH482" s="29"/>
      <c r="AI482" s="29"/>
      <c r="AJ482" s="30" t="s">
        <v>2284</v>
      </c>
      <c r="AK482" s="29"/>
      <c r="AL482" s="29"/>
      <c r="AM482" s="30" t="s">
        <v>2284</v>
      </c>
    </row>
    <row r="483" spans="1:39" s="4" customFormat="1" ht="13.5" customHeight="1" x14ac:dyDescent="0.15">
      <c r="A483" s="3" t="s">
        <v>30</v>
      </c>
      <c r="B483" s="8" t="s">
        <v>1351</v>
      </c>
      <c r="C483" s="8" t="s">
        <v>1180</v>
      </c>
      <c r="D483" s="8" t="s">
        <v>1377</v>
      </c>
      <c r="E483" s="8"/>
      <c r="F483" s="8" t="s">
        <v>1181</v>
      </c>
      <c r="G483" s="3"/>
      <c r="H483" s="25"/>
      <c r="I483" s="25"/>
      <c r="J483" s="3"/>
      <c r="K483" s="29">
        <v>969</v>
      </c>
      <c r="L483" s="29">
        <v>858</v>
      </c>
      <c r="M483" s="29"/>
      <c r="N483" s="29"/>
      <c r="O483" s="29">
        <v>890</v>
      </c>
      <c r="P483" s="29"/>
      <c r="Q483" s="29"/>
      <c r="R483" s="29"/>
      <c r="S483" s="29"/>
      <c r="T483" s="29"/>
      <c r="U483" s="29">
        <v>1292</v>
      </c>
      <c r="V483" s="29"/>
      <c r="W483" s="29"/>
      <c r="X483" s="29"/>
      <c r="Y483" s="29"/>
      <c r="Z483" s="29"/>
      <c r="AA483" s="29">
        <v>866</v>
      </c>
      <c r="AB483" s="29"/>
      <c r="AC483" s="29"/>
      <c r="AD483" s="29"/>
      <c r="AE483" s="29"/>
      <c r="AF483" s="29"/>
      <c r="AG483" s="29"/>
      <c r="AH483" s="29"/>
      <c r="AI483" s="29"/>
      <c r="AJ483" s="29">
        <v>932</v>
      </c>
      <c r="AK483" s="29"/>
      <c r="AL483" s="29"/>
      <c r="AM483" s="29"/>
    </row>
    <row r="484" spans="1:39" s="4" customFormat="1" ht="13.5" customHeight="1" x14ac:dyDescent="0.15">
      <c r="A484" s="3" t="s">
        <v>34</v>
      </c>
      <c r="B484" s="8" t="s">
        <v>1351</v>
      </c>
      <c r="C484" s="8" t="s">
        <v>575</v>
      </c>
      <c r="D484" s="8" t="s">
        <v>1365</v>
      </c>
      <c r="E484" s="8" t="s">
        <v>1404</v>
      </c>
      <c r="F484" s="8" t="s">
        <v>576</v>
      </c>
      <c r="G484" s="3"/>
      <c r="H484" s="25"/>
      <c r="I484" s="25"/>
      <c r="J484" s="3"/>
      <c r="K484" s="29"/>
      <c r="L484" s="29"/>
      <c r="M484" s="29"/>
      <c r="N484" s="29"/>
      <c r="O484" s="29"/>
      <c r="P484" s="29"/>
      <c r="Q484" s="29"/>
      <c r="R484" s="29">
        <v>954</v>
      </c>
      <c r="S484" s="29">
        <v>923</v>
      </c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>
        <v>853</v>
      </c>
      <c r="AE484" s="29"/>
      <c r="AF484" s="29">
        <v>882</v>
      </c>
      <c r="AG484" s="29"/>
      <c r="AH484" s="29"/>
      <c r="AI484" s="29"/>
      <c r="AJ484" s="29"/>
      <c r="AK484" s="29"/>
      <c r="AL484" s="29"/>
      <c r="AM484" s="29"/>
    </row>
    <row r="485" spans="1:39" s="4" customFormat="1" ht="13.5" customHeight="1" x14ac:dyDescent="0.15">
      <c r="A485" s="3" t="s">
        <v>34</v>
      </c>
      <c r="B485" s="8" t="s">
        <v>1351</v>
      </c>
      <c r="C485" s="8" t="s">
        <v>67</v>
      </c>
      <c r="D485" s="8" t="s">
        <v>1365</v>
      </c>
      <c r="E485" s="8" t="s">
        <v>1391</v>
      </c>
      <c r="F485" s="8" t="s">
        <v>68</v>
      </c>
      <c r="G485" s="3"/>
      <c r="H485" s="25"/>
      <c r="I485" s="25"/>
      <c r="J485" s="3"/>
      <c r="K485" s="29">
        <v>1006</v>
      </c>
      <c r="L485" s="29">
        <v>1031</v>
      </c>
      <c r="M485" s="29"/>
      <c r="N485" s="29"/>
      <c r="O485" s="29">
        <v>885</v>
      </c>
      <c r="P485" s="29"/>
      <c r="Q485" s="29">
        <v>806</v>
      </c>
      <c r="R485" s="29"/>
      <c r="S485" s="29">
        <v>855</v>
      </c>
      <c r="T485" s="29"/>
      <c r="U485" s="29"/>
      <c r="V485" s="29"/>
      <c r="W485" s="29">
        <v>902</v>
      </c>
      <c r="X485" s="29"/>
      <c r="Y485" s="29"/>
      <c r="Z485" s="29"/>
      <c r="AA485" s="29">
        <v>795</v>
      </c>
      <c r="AB485" s="29">
        <v>778</v>
      </c>
      <c r="AC485" s="29">
        <v>758</v>
      </c>
      <c r="AD485" s="29"/>
      <c r="AE485" s="29"/>
      <c r="AF485" s="29"/>
      <c r="AG485" s="29">
        <v>747</v>
      </c>
      <c r="AH485" s="29"/>
      <c r="AI485" s="29">
        <v>760</v>
      </c>
      <c r="AJ485" s="29">
        <v>841</v>
      </c>
      <c r="AK485" s="29"/>
      <c r="AL485" s="29"/>
      <c r="AM485" s="29">
        <v>911</v>
      </c>
    </row>
    <row r="486" spans="1:39" s="4" customFormat="1" ht="13.5" customHeight="1" x14ac:dyDescent="0.15">
      <c r="A486" s="3" t="s">
        <v>30</v>
      </c>
      <c r="B486" s="8" t="s">
        <v>1351</v>
      </c>
      <c r="C486" s="8" t="s">
        <v>1076</v>
      </c>
      <c r="D486" s="8" t="s">
        <v>1372</v>
      </c>
      <c r="E486" s="8"/>
      <c r="F486" s="8" t="s">
        <v>1077</v>
      </c>
      <c r="G486" s="3"/>
      <c r="H486" s="25"/>
      <c r="I486" s="25"/>
      <c r="J486" s="3"/>
      <c r="K486" s="29">
        <v>1252</v>
      </c>
      <c r="L486" s="29"/>
      <c r="M486" s="29"/>
      <c r="N486" s="29"/>
      <c r="O486" s="29">
        <v>1367</v>
      </c>
      <c r="P486" s="29"/>
      <c r="Q486" s="29"/>
      <c r="R486" s="29"/>
      <c r="S486" s="29"/>
      <c r="T486" s="29"/>
      <c r="U486" s="29">
        <v>1614</v>
      </c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9"/>
      <c r="AK486" s="29"/>
      <c r="AL486" s="29"/>
      <c r="AM486" s="29"/>
    </row>
    <row r="487" spans="1:39" s="4" customFormat="1" ht="13.5" customHeight="1" x14ac:dyDescent="0.15">
      <c r="A487" s="3" t="s">
        <v>30</v>
      </c>
      <c r="B487" s="8" t="s">
        <v>1351</v>
      </c>
      <c r="C487" s="8" t="s">
        <v>728</v>
      </c>
      <c r="D487" s="8" t="s">
        <v>1372</v>
      </c>
      <c r="E487" s="8"/>
      <c r="F487" s="8" t="s">
        <v>729</v>
      </c>
      <c r="G487" s="8" t="s">
        <v>2334</v>
      </c>
      <c r="H487" s="8" t="s">
        <v>1362</v>
      </c>
      <c r="I487" s="8"/>
      <c r="J487" s="8" t="s">
        <v>730</v>
      </c>
      <c r="K487" s="29">
        <v>1906</v>
      </c>
      <c r="L487" s="29">
        <v>1911</v>
      </c>
      <c r="M487" s="29"/>
      <c r="N487" s="29"/>
      <c r="O487" s="29">
        <v>1445</v>
      </c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F487" s="29"/>
      <c r="AG487" s="29"/>
      <c r="AH487" s="29"/>
      <c r="AI487" s="29"/>
      <c r="AJ487" s="29"/>
      <c r="AK487" s="29"/>
      <c r="AL487" s="29"/>
      <c r="AM487" s="29">
        <v>1480</v>
      </c>
    </row>
    <row r="488" spans="1:39" s="4" customFormat="1" ht="13.5" customHeight="1" x14ac:dyDescent="0.15">
      <c r="A488" s="3" t="s">
        <v>30</v>
      </c>
      <c r="B488" s="8" t="s">
        <v>1351</v>
      </c>
      <c r="C488" s="8" t="s">
        <v>211</v>
      </c>
      <c r="D488" s="8" t="s">
        <v>1360</v>
      </c>
      <c r="E488" s="8"/>
      <c r="F488" s="8" t="s">
        <v>212</v>
      </c>
      <c r="G488" s="8" t="s">
        <v>213</v>
      </c>
      <c r="H488" s="8" t="s">
        <v>1372</v>
      </c>
      <c r="I488" s="8"/>
      <c r="J488" s="8" t="s">
        <v>214</v>
      </c>
      <c r="K488" s="29"/>
      <c r="L488" s="29"/>
      <c r="M488" s="29"/>
      <c r="N488" s="29"/>
      <c r="O488" s="29"/>
      <c r="P488" s="29"/>
      <c r="Q488" s="29"/>
      <c r="R488" s="29">
        <v>1158</v>
      </c>
      <c r="S488" s="29">
        <v>1137</v>
      </c>
      <c r="T488" s="29"/>
      <c r="U488" s="29">
        <v>977</v>
      </c>
      <c r="V488" s="29"/>
      <c r="W488" s="29"/>
      <c r="X488" s="29"/>
      <c r="Y488" s="29"/>
      <c r="Z488" s="29"/>
      <c r="AA488" s="29"/>
      <c r="AB488" s="29"/>
      <c r="AC488" s="29"/>
      <c r="AD488" s="29">
        <v>1470</v>
      </c>
      <c r="AE488" s="29"/>
      <c r="AF488" s="29"/>
      <c r="AG488" s="29"/>
      <c r="AH488" s="29"/>
      <c r="AI488" s="29"/>
      <c r="AJ488" s="29">
        <v>1225</v>
      </c>
      <c r="AK488" s="29"/>
      <c r="AL488" s="29"/>
      <c r="AM488" s="29"/>
    </row>
    <row r="489" spans="1:39" s="4" customFormat="1" ht="13.5" customHeight="1" x14ac:dyDescent="0.15">
      <c r="A489" s="3" t="s">
        <v>30</v>
      </c>
      <c r="B489" s="8" t="s">
        <v>1351</v>
      </c>
      <c r="C489" s="8" t="s">
        <v>1199</v>
      </c>
      <c r="D489" s="8" t="s">
        <v>1372</v>
      </c>
      <c r="E489" s="8"/>
      <c r="F489" s="8" t="s">
        <v>1200</v>
      </c>
      <c r="G489" s="3"/>
      <c r="H489" s="25"/>
      <c r="I489" s="25"/>
      <c r="J489" s="3"/>
      <c r="K489" s="29"/>
      <c r="L489" s="29"/>
      <c r="M489" s="29"/>
      <c r="N489" s="29"/>
      <c r="O489" s="29"/>
      <c r="P489" s="29"/>
      <c r="Q489" s="29"/>
      <c r="R489" s="29">
        <v>847</v>
      </c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F489" s="29">
        <v>964</v>
      </c>
      <c r="AG489" s="29"/>
      <c r="AH489" s="29"/>
      <c r="AI489" s="29"/>
      <c r="AJ489" s="29"/>
      <c r="AK489" s="29"/>
      <c r="AL489" s="29"/>
      <c r="AM489" s="29"/>
    </row>
    <row r="490" spans="1:39" s="4" customFormat="1" ht="13.5" customHeight="1" x14ac:dyDescent="0.15">
      <c r="A490" s="3" t="s">
        <v>30</v>
      </c>
      <c r="B490" s="8" t="s">
        <v>1351</v>
      </c>
      <c r="C490" s="8" t="s">
        <v>185</v>
      </c>
      <c r="D490" s="8" t="s">
        <v>1372</v>
      </c>
      <c r="E490" s="8"/>
      <c r="F490" s="8" t="s">
        <v>186</v>
      </c>
      <c r="G490" s="3"/>
      <c r="H490" s="25"/>
      <c r="I490" s="25"/>
      <c r="J490" s="3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31">
        <v>837</v>
      </c>
      <c r="AE490" s="29"/>
      <c r="AF490" s="29"/>
      <c r="AG490" s="29"/>
      <c r="AH490" s="29"/>
      <c r="AI490" s="29"/>
      <c r="AJ490" s="29"/>
      <c r="AK490" s="29"/>
      <c r="AL490" s="29"/>
      <c r="AM490" s="29"/>
    </row>
    <row r="491" spans="1:39" s="4" customFormat="1" ht="13.5" customHeight="1" x14ac:dyDescent="0.15">
      <c r="A491" s="3" t="s">
        <v>30</v>
      </c>
      <c r="B491" s="8" t="s">
        <v>1351</v>
      </c>
      <c r="C491" s="8" t="s">
        <v>978</v>
      </c>
      <c r="D491" s="8" t="s">
        <v>1360</v>
      </c>
      <c r="E491" s="8"/>
      <c r="F491" s="8" t="s">
        <v>979</v>
      </c>
      <c r="G491" s="8" t="s">
        <v>213</v>
      </c>
      <c r="H491" s="8" t="s">
        <v>1372</v>
      </c>
      <c r="I491" s="8"/>
      <c r="J491" s="8" t="s">
        <v>980</v>
      </c>
      <c r="K491" s="29">
        <v>1319</v>
      </c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>
        <v>1231</v>
      </c>
      <c r="X491" s="29"/>
      <c r="Y491" s="29"/>
      <c r="Z491" s="29"/>
      <c r="AA491" s="29"/>
      <c r="AB491" s="29"/>
      <c r="AC491" s="29"/>
      <c r="AD491" s="29"/>
      <c r="AE491" s="29"/>
      <c r="AF491" s="29"/>
      <c r="AG491" s="29"/>
      <c r="AH491" s="29"/>
      <c r="AI491" s="29"/>
      <c r="AJ491" s="29"/>
      <c r="AK491" s="29"/>
      <c r="AL491" s="29"/>
      <c r="AM491" s="29"/>
    </row>
    <row r="492" spans="1:39" s="4" customFormat="1" ht="13.5" customHeight="1" x14ac:dyDescent="0.15">
      <c r="A492" s="3" t="s">
        <v>14</v>
      </c>
      <c r="B492" s="8" t="s">
        <v>1352</v>
      </c>
      <c r="C492" s="8" t="s">
        <v>162</v>
      </c>
      <c r="D492" s="8" t="s">
        <v>1365</v>
      </c>
      <c r="E492" s="8" t="s">
        <v>1399</v>
      </c>
      <c r="F492" s="8" t="s">
        <v>163</v>
      </c>
      <c r="G492" s="3"/>
      <c r="H492" s="25"/>
      <c r="I492" s="25"/>
      <c r="J492" s="3"/>
      <c r="K492" s="29">
        <v>861</v>
      </c>
      <c r="L492" s="29"/>
      <c r="M492" s="29"/>
      <c r="N492" s="29"/>
      <c r="O492" s="29">
        <v>737</v>
      </c>
      <c r="P492" s="29"/>
      <c r="Q492" s="29"/>
      <c r="R492" s="29"/>
      <c r="S492" s="29"/>
      <c r="T492" s="29"/>
      <c r="U492" s="29"/>
      <c r="V492" s="29"/>
      <c r="W492" s="29">
        <v>902</v>
      </c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  <c r="AJ492" s="29"/>
      <c r="AK492" s="29"/>
      <c r="AL492" s="29"/>
      <c r="AM492" s="29"/>
    </row>
    <row r="493" spans="1:39" s="4" customFormat="1" x14ac:dyDescent="0.15">
      <c r="A493" s="3" t="s">
        <v>30</v>
      </c>
      <c r="B493" s="8" t="s">
        <v>1351</v>
      </c>
      <c r="C493" s="8" t="s">
        <v>902</v>
      </c>
      <c r="D493" s="8" t="s">
        <v>1372</v>
      </c>
      <c r="E493" s="8"/>
      <c r="F493" s="8" t="s">
        <v>903</v>
      </c>
      <c r="G493" s="3"/>
      <c r="H493" s="25"/>
      <c r="I493" s="25"/>
      <c r="J493" s="3"/>
      <c r="K493" s="29"/>
      <c r="L493" s="29">
        <v>1216</v>
      </c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>
        <v>1678</v>
      </c>
      <c r="AD493" s="29"/>
      <c r="AE493" s="29"/>
      <c r="AF493" s="29"/>
      <c r="AG493" s="29"/>
      <c r="AH493" s="29"/>
      <c r="AI493" s="29"/>
      <c r="AJ493" s="29"/>
      <c r="AK493" s="29"/>
      <c r="AL493" s="29"/>
      <c r="AM493" s="29"/>
    </row>
    <row r="494" spans="1:39" s="4" customFormat="1" ht="13.5" customHeight="1" x14ac:dyDescent="0.15">
      <c r="A494" s="3" t="s">
        <v>30</v>
      </c>
      <c r="B494" s="8" t="s">
        <v>1351</v>
      </c>
      <c r="C494" s="8" t="s">
        <v>103</v>
      </c>
      <c r="D494" s="8" t="s">
        <v>1366</v>
      </c>
      <c r="E494" s="8"/>
      <c r="F494" s="8" t="s">
        <v>104</v>
      </c>
      <c r="G494" s="3"/>
      <c r="H494" s="25"/>
      <c r="I494" s="25"/>
      <c r="J494" s="3"/>
      <c r="K494" s="29">
        <v>985</v>
      </c>
      <c r="L494" s="29"/>
      <c r="M494" s="29"/>
      <c r="N494" s="29"/>
      <c r="O494" s="29">
        <v>776</v>
      </c>
      <c r="P494" s="29"/>
      <c r="Q494" s="29"/>
      <c r="R494" s="29"/>
      <c r="S494" s="29"/>
      <c r="T494" s="29"/>
      <c r="U494" s="29"/>
      <c r="V494" s="29"/>
      <c r="W494" s="29">
        <v>863</v>
      </c>
      <c r="X494" s="29"/>
      <c r="Y494" s="29"/>
      <c r="Z494" s="29"/>
      <c r="AA494" s="29"/>
      <c r="AB494" s="29"/>
      <c r="AC494" s="29"/>
      <c r="AD494" s="29"/>
      <c r="AE494" s="29"/>
      <c r="AF494" s="29"/>
      <c r="AG494" s="29">
        <v>1061</v>
      </c>
      <c r="AH494" s="29"/>
      <c r="AI494" s="29"/>
      <c r="AJ494" s="29"/>
      <c r="AK494" s="29"/>
      <c r="AL494" s="29"/>
      <c r="AM494" s="29"/>
    </row>
    <row r="495" spans="1:39" s="4" customFormat="1" ht="13.5" customHeight="1" x14ac:dyDescent="0.15">
      <c r="A495" s="3" t="s">
        <v>14</v>
      </c>
      <c r="B495" s="8" t="s">
        <v>1351</v>
      </c>
      <c r="C495" s="8" t="s">
        <v>677</v>
      </c>
      <c r="D495" s="8" t="s">
        <v>1365</v>
      </c>
      <c r="E495" s="8" t="s">
        <v>1399</v>
      </c>
      <c r="F495" s="8" t="s">
        <v>678</v>
      </c>
      <c r="G495" s="3"/>
      <c r="H495" s="25"/>
      <c r="I495" s="25"/>
      <c r="J495" s="3"/>
      <c r="K495" s="29">
        <v>922</v>
      </c>
      <c r="L495" s="29">
        <v>935</v>
      </c>
      <c r="M495" s="29"/>
      <c r="N495" s="29"/>
      <c r="O495" s="29">
        <v>820</v>
      </c>
      <c r="P495" s="29"/>
      <c r="Q495" s="29"/>
      <c r="R495" s="29"/>
      <c r="S495" s="29">
        <v>670</v>
      </c>
      <c r="T495" s="29"/>
      <c r="U495" s="29"/>
      <c r="V495" s="29"/>
      <c r="W495" s="29">
        <v>842</v>
      </c>
      <c r="X495" s="29"/>
      <c r="Y495" s="29"/>
      <c r="Z495" s="29"/>
      <c r="AA495" s="29"/>
      <c r="AB495" s="29"/>
      <c r="AC495" s="29">
        <v>687</v>
      </c>
      <c r="AD495" s="29"/>
      <c r="AE495" s="29"/>
      <c r="AF495" s="29"/>
      <c r="AG495" s="29">
        <v>673</v>
      </c>
      <c r="AH495" s="29"/>
      <c r="AI495" s="29"/>
      <c r="AJ495" s="29">
        <v>721</v>
      </c>
      <c r="AK495" s="29"/>
      <c r="AL495" s="29"/>
      <c r="AM495" s="29">
        <v>774</v>
      </c>
    </row>
    <row r="496" spans="1:39" s="4" customFormat="1" ht="13.5" customHeight="1" x14ac:dyDescent="0.15">
      <c r="A496" s="3" t="s">
        <v>32</v>
      </c>
      <c r="B496" s="8" t="s">
        <v>1351</v>
      </c>
      <c r="C496" s="8" t="s">
        <v>328</v>
      </c>
      <c r="D496" s="8" t="s">
        <v>1365</v>
      </c>
      <c r="E496" s="8" t="s">
        <v>1405</v>
      </c>
      <c r="F496" s="8" t="s">
        <v>329</v>
      </c>
      <c r="G496" s="8" t="s">
        <v>2278</v>
      </c>
      <c r="H496" s="8" t="s">
        <v>1365</v>
      </c>
      <c r="I496" s="8" t="s">
        <v>1396</v>
      </c>
      <c r="J496" s="8" t="s">
        <v>330</v>
      </c>
      <c r="K496" s="29">
        <v>1088</v>
      </c>
      <c r="L496" s="29"/>
      <c r="M496" s="29"/>
      <c r="N496" s="29"/>
      <c r="O496" s="29">
        <v>1081</v>
      </c>
      <c r="P496" s="29"/>
      <c r="Q496" s="29"/>
      <c r="R496" s="29"/>
      <c r="S496" s="29"/>
      <c r="T496" s="29"/>
      <c r="U496" s="29"/>
      <c r="V496" s="29"/>
      <c r="W496" s="29">
        <v>1059</v>
      </c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  <c r="AJ496" s="29">
        <v>947</v>
      </c>
      <c r="AK496" s="29"/>
      <c r="AL496" s="29"/>
      <c r="AM496" s="29"/>
    </row>
    <row r="497" spans="1:39" s="4" customFormat="1" ht="13.5" customHeight="1" x14ac:dyDescent="0.15">
      <c r="A497" s="3" t="s">
        <v>14</v>
      </c>
      <c r="B497" s="8" t="s">
        <v>1351</v>
      </c>
      <c r="C497" s="8" t="s">
        <v>1104</v>
      </c>
      <c r="D497" s="8" t="s">
        <v>1365</v>
      </c>
      <c r="E497" s="8" t="s">
        <v>1399</v>
      </c>
      <c r="F497" s="8" t="s">
        <v>1105</v>
      </c>
      <c r="G497" s="3"/>
      <c r="H497" s="25"/>
      <c r="I497" s="25"/>
      <c r="J497" s="3"/>
      <c r="K497" s="29"/>
      <c r="L497" s="29"/>
      <c r="M497" s="29"/>
      <c r="N497" s="29"/>
      <c r="O497" s="29"/>
      <c r="P497" s="29"/>
      <c r="Q497" s="29"/>
      <c r="R497" s="29"/>
      <c r="S497" s="29">
        <v>853</v>
      </c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>
        <v>734</v>
      </c>
      <c r="AE497" s="29"/>
      <c r="AF497" s="29"/>
      <c r="AG497" s="29"/>
      <c r="AH497" s="29"/>
      <c r="AI497" s="29"/>
      <c r="AJ497" s="29"/>
      <c r="AK497" s="29"/>
      <c r="AL497" s="29"/>
      <c r="AM497" s="29"/>
    </row>
    <row r="498" spans="1:39" s="4" customFormat="1" ht="13.5" customHeight="1" x14ac:dyDescent="0.15">
      <c r="A498" s="3" t="s">
        <v>35</v>
      </c>
      <c r="B498" s="8" t="s">
        <v>1351</v>
      </c>
      <c r="C498" s="8" t="s">
        <v>922</v>
      </c>
      <c r="D498" s="8" t="s">
        <v>1372</v>
      </c>
      <c r="E498" s="8"/>
      <c r="F498" s="8" t="s">
        <v>923</v>
      </c>
      <c r="G498" s="8" t="s">
        <v>41</v>
      </c>
      <c r="H498" s="8" t="s">
        <v>1365</v>
      </c>
      <c r="I498" s="8" t="s">
        <v>1405</v>
      </c>
      <c r="J498" s="8" t="s">
        <v>924</v>
      </c>
      <c r="K498" s="29">
        <v>1463</v>
      </c>
      <c r="L498" s="29"/>
      <c r="M498" s="29"/>
      <c r="N498" s="29"/>
      <c r="O498" s="29">
        <v>1731</v>
      </c>
      <c r="P498" s="29">
        <v>948</v>
      </c>
      <c r="Q498" s="29"/>
      <c r="R498" s="29"/>
      <c r="S498" s="29"/>
      <c r="T498" s="29"/>
      <c r="U498" s="29">
        <v>1090</v>
      </c>
      <c r="V498" s="29"/>
      <c r="W498" s="29">
        <v>935</v>
      </c>
      <c r="X498" s="29">
        <v>935</v>
      </c>
      <c r="Y498" s="29"/>
      <c r="Z498" s="29"/>
      <c r="AA498" s="29">
        <v>1040</v>
      </c>
      <c r="AB498" s="29"/>
      <c r="AC498" s="29"/>
      <c r="AD498" s="29"/>
      <c r="AE498" s="29"/>
      <c r="AF498" s="29"/>
      <c r="AG498" s="29"/>
      <c r="AH498" s="29"/>
      <c r="AI498" s="29"/>
      <c r="AJ498" s="29">
        <v>935</v>
      </c>
      <c r="AK498" s="29"/>
      <c r="AL498" s="29"/>
      <c r="AM498" s="29">
        <v>1013</v>
      </c>
    </row>
    <row r="499" spans="1:39" s="4" customFormat="1" ht="13.5" customHeight="1" x14ac:dyDescent="0.15">
      <c r="A499" s="3" t="s">
        <v>14</v>
      </c>
      <c r="B499" s="8" t="s">
        <v>1351</v>
      </c>
      <c r="C499" s="8" t="s">
        <v>807</v>
      </c>
      <c r="D499" s="8" t="s">
        <v>1365</v>
      </c>
      <c r="E499" s="8" t="s">
        <v>1405</v>
      </c>
      <c r="F499" s="8" t="s">
        <v>808</v>
      </c>
      <c r="G499" s="3"/>
      <c r="H499" s="25"/>
      <c r="I499" s="25"/>
      <c r="J499" s="3"/>
      <c r="K499" s="29">
        <v>1176</v>
      </c>
      <c r="L499" s="29">
        <v>942</v>
      </c>
      <c r="M499" s="29"/>
      <c r="N499" s="29"/>
      <c r="O499" s="29">
        <v>1055</v>
      </c>
      <c r="P499" s="29"/>
      <c r="Q499" s="29"/>
      <c r="R499" s="29"/>
      <c r="S499" s="29">
        <v>799</v>
      </c>
      <c r="T499" s="29"/>
      <c r="U499" s="29"/>
      <c r="V499" s="29"/>
      <c r="W499" s="29">
        <v>979</v>
      </c>
      <c r="X499" s="29"/>
      <c r="Y499" s="29"/>
      <c r="Z499" s="29"/>
      <c r="AA499" s="29">
        <v>816</v>
      </c>
      <c r="AB499" s="29"/>
      <c r="AC499" s="29"/>
      <c r="AD499" s="29"/>
      <c r="AE499" s="29"/>
      <c r="AF499" s="29"/>
      <c r="AG499" s="29">
        <v>780</v>
      </c>
      <c r="AH499" s="29"/>
      <c r="AI499" s="29"/>
      <c r="AJ499" s="29">
        <v>875</v>
      </c>
      <c r="AK499" s="29"/>
      <c r="AL499" s="29"/>
      <c r="AM499" s="29">
        <v>779</v>
      </c>
    </row>
    <row r="500" spans="1:39" s="4" customFormat="1" ht="13.5" customHeight="1" x14ac:dyDescent="0.15">
      <c r="A500" s="3" t="s">
        <v>34</v>
      </c>
      <c r="B500" s="8" t="s">
        <v>1351</v>
      </c>
      <c r="C500" s="8" t="s">
        <v>513</v>
      </c>
      <c r="D500" s="8" t="s">
        <v>1362</v>
      </c>
      <c r="E500" s="8"/>
      <c r="F500" s="8" t="s">
        <v>514</v>
      </c>
      <c r="G500" s="8" t="s">
        <v>515</v>
      </c>
      <c r="H500" s="8" t="s">
        <v>1365</v>
      </c>
      <c r="I500" s="8" t="s">
        <v>1404</v>
      </c>
      <c r="J500" s="8" t="s">
        <v>516</v>
      </c>
      <c r="K500" s="29"/>
      <c r="L500" s="29"/>
      <c r="M500" s="29"/>
      <c r="N500" s="29"/>
      <c r="O500" s="29"/>
      <c r="P500" s="29"/>
      <c r="Q500" s="29"/>
      <c r="R500" s="29">
        <v>1347</v>
      </c>
      <c r="S500" s="29">
        <v>1244</v>
      </c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F500" s="29">
        <v>1322</v>
      </c>
      <c r="AG500" s="29"/>
      <c r="AH500" s="29"/>
      <c r="AI500" s="29"/>
      <c r="AJ500" s="29"/>
      <c r="AK500" s="29"/>
      <c r="AL500" s="29"/>
      <c r="AM500" s="29"/>
    </row>
    <row r="501" spans="1:39" s="4" customFormat="1" ht="13.5" customHeight="1" x14ac:dyDescent="0.15">
      <c r="A501" s="3" t="s">
        <v>35</v>
      </c>
      <c r="B501" s="8" t="s">
        <v>1351</v>
      </c>
      <c r="C501" s="8" t="s">
        <v>1234</v>
      </c>
      <c r="D501" s="8" t="s">
        <v>1372</v>
      </c>
      <c r="E501" s="8"/>
      <c r="F501" s="8" t="s">
        <v>1235</v>
      </c>
      <c r="G501" s="8" t="s">
        <v>1236</v>
      </c>
      <c r="H501" s="8" t="s">
        <v>1365</v>
      </c>
      <c r="I501" s="8" t="s">
        <v>1405</v>
      </c>
      <c r="J501" s="8" t="s">
        <v>1237</v>
      </c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29">
        <v>1745</v>
      </c>
      <c r="AL501" s="29"/>
      <c r="AM501" s="29"/>
    </row>
    <row r="502" spans="1:39" s="4" customFormat="1" ht="13.5" customHeight="1" x14ac:dyDescent="0.15">
      <c r="A502" s="3" t="s">
        <v>34</v>
      </c>
      <c r="B502" s="8" t="s">
        <v>1351</v>
      </c>
      <c r="C502" s="8" t="s">
        <v>986</v>
      </c>
      <c r="D502" s="8" t="s">
        <v>1365</v>
      </c>
      <c r="E502" s="8" t="s">
        <v>1401</v>
      </c>
      <c r="F502" s="8" t="s">
        <v>987</v>
      </c>
      <c r="G502" s="3"/>
      <c r="H502" s="25"/>
      <c r="I502" s="25"/>
      <c r="J502" s="3"/>
      <c r="K502" s="29">
        <v>938</v>
      </c>
      <c r="L502" s="29">
        <v>839</v>
      </c>
      <c r="M502" s="29"/>
      <c r="N502" s="29"/>
      <c r="O502" s="29">
        <v>845</v>
      </c>
      <c r="P502" s="29"/>
      <c r="Q502" s="29"/>
      <c r="R502" s="29"/>
      <c r="S502" s="29">
        <v>668</v>
      </c>
      <c r="T502" s="29"/>
      <c r="U502" s="29"/>
      <c r="V502" s="29"/>
      <c r="W502" s="29">
        <v>770</v>
      </c>
      <c r="X502" s="29"/>
      <c r="Y502" s="29"/>
      <c r="Z502" s="29"/>
      <c r="AA502" s="29"/>
      <c r="AB502" s="29"/>
      <c r="AC502" s="29"/>
      <c r="AD502" s="29"/>
      <c r="AE502" s="29"/>
      <c r="AF502" s="29"/>
      <c r="AG502" s="29">
        <v>667</v>
      </c>
      <c r="AH502" s="29"/>
      <c r="AI502" s="29"/>
      <c r="AJ502" s="29">
        <v>719</v>
      </c>
      <c r="AK502" s="29"/>
      <c r="AL502" s="29"/>
      <c r="AM502" s="29">
        <v>679</v>
      </c>
    </row>
    <row r="503" spans="1:39" s="4" customFormat="1" ht="13.5" customHeight="1" x14ac:dyDescent="0.15">
      <c r="A503" s="3" t="s">
        <v>30</v>
      </c>
      <c r="B503" s="8" t="s">
        <v>1351</v>
      </c>
      <c r="C503" s="8" t="s">
        <v>1173</v>
      </c>
      <c r="D503" s="8" t="s">
        <v>1372</v>
      </c>
      <c r="E503" s="8"/>
      <c r="F503" s="8" t="s">
        <v>1174</v>
      </c>
      <c r="G503" s="8" t="s">
        <v>323</v>
      </c>
      <c r="H503" s="8" t="s">
        <v>1375</v>
      </c>
      <c r="I503" s="8"/>
      <c r="J503" s="8" t="s">
        <v>1175</v>
      </c>
      <c r="K503" s="29"/>
      <c r="L503" s="29"/>
      <c r="M503" s="29"/>
      <c r="N503" s="29"/>
      <c r="O503" s="29"/>
      <c r="P503" s="29"/>
      <c r="Q503" s="29"/>
      <c r="R503" s="29"/>
      <c r="S503" s="29">
        <v>1437</v>
      </c>
      <c r="T503" s="29"/>
      <c r="U503" s="29"/>
      <c r="V503" s="29"/>
      <c r="W503" s="29"/>
      <c r="X503" s="29"/>
      <c r="Y503" s="29"/>
      <c r="Z503" s="29"/>
      <c r="AA503" s="29"/>
      <c r="AB503" s="29"/>
      <c r="AC503" s="29"/>
      <c r="AD503" s="29">
        <v>1712</v>
      </c>
      <c r="AE503" s="29"/>
      <c r="AF503" s="29"/>
      <c r="AG503" s="29"/>
      <c r="AH503" s="29"/>
      <c r="AI503" s="29"/>
      <c r="AJ503" s="29"/>
      <c r="AK503" s="29"/>
      <c r="AL503" s="29"/>
      <c r="AM503" s="29"/>
    </row>
    <row r="504" spans="1:39" s="4" customFormat="1" ht="13.5" customHeight="1" x14ac:dyDescent="0.15">
      <c r="A504" s="3" t="s">
        <v>34</v>
      </c>
      <c r="B504" s="8" t="s">
        <v>1351</v>
      </c>
      <c r="C504" s="8" t="s">
        <v>97</v>
      </c>
      <c r="D504" s="8" t="s">
        <v>1365</v>
      </c>
      <c r="E504" s="8" t="s">
        <v>1403</v>
      </c>
      <c r="F504" s="8" t="s">
        <v>98</v>
      </c>
      <c r="G504" s="3"/>
      <c r="H504" s="25"/>
      <c r="I504" s="25"/>
      <c r="J504" s="3"/>
      <c r="K504" s="29"/>
      <c r="L504" s="29"/>
      <c r="M504" s="29"/>
      <c r="N504" s="29"/>
      <c r="O504" s="29">
        <v>765</v>
      </c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  <c r="AD504" s="29">
        <v>687</v>
      </c>
      <c r="AE504" s="29"/>
      <c r="AF504" s="29"/>
      <c r="AG504" s="29"/>
      <c r="AH504" s="29"/>
      <c r="AI504" s="29"/>
      <c r="AJ504" s="29"/>
      <c r="AK504" s="29"/>
      <c r="AL504" s="29"/>
      <c r="AM504" s="29"/>
    </row>
    <row r="505" spans="1:39" s="4" customFormat="1" ht="13.5" customHeight="1" x14ac:dyDescent="0.15">
      <c r="A505" s="3" t="s">
        <v>14</v>
      </c>
      <c r="B505" s="8" t="s">
        <v>1351</v>
      </c>
      <c r="C505" s="8" t="s">
        <v>374</v>
      </c>
      <c r="D505" s="8" t="s">
        <v>1365</v>
      </c>
      <c r="E505" s="8" t="s">
        <v>1399</v>
      </c>
      <c r="F505" s="8" t="s">
        <v>375</v>
      </c>
      <c r="G505" s="3"/>
      <c r="H505" s="25"/>
      <c r="I505" s="25"/>
      <c r="J505" s="3"/>
      <c r="K505" s="29">
        <v>783</v>
      </c>
      <c r="L505" s="29"/>
      <c r="M505" s="29"/>
      <c r="N505" s="29"/>
      <c r="O505" s="29"/>
      <c r="P505" s="29"/>
      <c r="Q505" s="29"/>
      <c r="R505" s="29">
        <v>990</v>
      </c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  <c r="AJ505" s="29"/>
      <c r="AK505" s="29"/>
      <c r="AL505" s="29"/>
      <c r="AM505" s="29"/>
    </row>
    <row r="506" spans="1:39" s="4" customFormat="1" ht="13.5" customHeight="1" x14ac:dyDescent="0.15">
      <c r="A506" s="3" t="s">
        <v>30</v>
      </c>
      <c r="B506" s="8" t="s">
        <v>1351</v>
      </c>
      <c r="C506" s="8" t="s">
        <v>166</v>
      </c>
      <c r="D506" s="8" t="s">
        <v>1371</v>
      </c>
      <c r="E506" s="8"/>
      <c r="F506" s="8" t="s">
        <v>167</v>
      </c>
      <c r="G506" s="8" t="s">
        <v>168</v>
      </c>
      <c r="H506" s="8" t="s">
        <v>1374</v>
      </c>
      <c r="I506" s="8"/>
      <c r="J506" s="8" t="s">
        <v>169</v>
      </c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  <c r="AD506" s="29">
        <v>1437</v>
      </c>
      <c r="AE506" s="29"/>
      <c r="AF506" s="29"/>
      <c r="AG506" s="29"/>
      <c r="AH506" s="29"/>
      <c r="AI506" s="29"/>
      <c r="AJ506" s="29"/>
      <c r="AK506" s="29"/>
      <c r="AL506" s="29"/>
      <c r="AM506" s="29"/>
    </row>
    <row r="507" spans="1:39" s="4" customFormat="1" ht="13.5" customHeight="1" x14ac:dyDescent="0.15">
      <c r="A507" s="3" t="s">
        <v>35</v>
      </c>
      <c r="B507" s="8" t="s">
        <v>1351</v>
      </c>
      <c r="C507" s="8" t="s">
        <v>325</v>
      </c>
      <c r="D507" s="8" t="s">
        <v>1365</v>
      </c>
      <c r="E507" s="8" t="s">
        <v>1404</v>
      </c>
      <c r="F507" s="8" t="s">
        <v>326</v>
      </c>
      <c r="G507" s="8" t="s">
        <v>44</v>
      </c>
      <c r="H507" s="8" t="s">
        <v>1365</v>
      </c>
      <c r="I507" s="8" t="s">
        <v>1405</v>
      </c>
      <c r="J507" s="8" t="s">
        <v>327</v>
      </c>
      <c r="K507" s="29"/>
      <c r="L507" s="29"/>
      <c r="M507" s="29"/>
      <c r="N507" s="29"/>
      <c r="O507" s="29"/>
      <c r="P507" s="29"/>
      <c r="Q507" s="29"/>
      <c r="R507" s="29">
        <v>962</v>
      </c>
      <c r="S507" s="29">
        <v>1015</v>
      </c>
      <c r="T507" s="29"/>
      <c r="U507" s="29"/>
      <c r="V507" s="29"/>
      <c r="W507" s="29"/>
      <c r="X507" s="29"/>
      <c r="Y507" s="29"/>
      <c r="Z507" s="29"/>
      <c r="AA507" s="29"/>
      <c r="AB507" s="29"/>
      <c r="AC507" s="29"/>
      <c r="AD507" s="29">
        <v>956</v>
      </c>
      <c r="AE507" s="29"/>
      <c r="AF507" s="29">
        <v>897</v>
      </c>
      <c r="AG507" s="29"/>
      <c r="AH507" s="29">
        <v>784</v>
      </c>
      <c r="AI507" s="29"/>
      <c r="AJ507" s="29">
        <v>868</v>
      </c>
      <c r="AK507" s="29"/>
      <c r="AL507" s="29"/>
      <c r="AM507" s="29"/>
    </row>
    <row r="508" spans="1:39" s="4" customFormat="1" ht="13.5" customHeight="1" x14ac:dyDescent="0.15">
      <c r="A508" s="3" t="s">
        <v>14</v>
      </c>
      <c r="B508" s="8" t="s">
        <v>1351</v>
      </c>
      <c r="C508" s="8" t="s">
        <v>187</v>
      </c>
      <c r="D508" s="8" t="s">
        <v>1365</v>
      </c>
      <c r="E508" s="8" t="s">
        <v>1405</v>
      </c>
      <c r="F508" s="8" t="s">
        <v>188</v>
      </c>
      <c r="G508" s="3"/>
      <c r="H508" s="25"/>
      <c r="I508" s="25"/>
      <c r="J508" s="3"/>
      <c r="K508" s="29"/>
      <c r="L508" s="29"/>
      <c r="M508" s="29"/>
      <c r="N508" s="29"/>
      <c r="O508" s="29"/>
      <c r="P508" s="29"/>
      <c r="Q508" s="29"/>
      <c r="R508" s="29">
        <v>745</v>
      </c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F508" s="29">
        <v>706</v>
      </c>
      <c r="AG508" s="29"/>
      <c r="AH508" s="29"/>
      <c r="AI508" s="29"/>
      <c r="AJ508" s="29"/>
      <c r="AK508" s="29">
        <v>848</v>
      </c>
      <c r="AL508" s="29"/>
      <c r="AM508" s="29"/>
    </row>
    <row r="509" spans="1:39" s="4" customFormat="1" ht="13.5" customHeight="1" x14ac:dyDescent="0.15">
      <c r="A509" s="3" t="s">
        <v>35</v>
      </c>
      <c r="B509" s="8" t="s">
        <v>1351</v>
      </c>
      <c r="C509" s="8" t="s">
        <v>641</v>
      </c>
      <c r="D509" s="8" t="s">
        <v>1368</v>
      </c>
      <c r="E509" s="8"/>
      <c r="F509" s="8" t="s">
        <v>642</v>
      </c>
      <c r="G509" s="8" t="s">
        <v>44</v>
      </c>
      <c r="H509" s="8" t="s">
        <v>1365</v>
      </c>
      <c r="I509" s="8" t="s">
        <v>1405</v>
      </c>
      <c r="J509" s="8" t="s">
        <v>643</v>
      </c>
      <c r="K509" s="29"/>
      <c r="L509" s="29"/>
      <c r="M509" s="29"/>
      <c r="N509" s="29"/>
      <c r="O509" s="29"/>
      <c r="P509" s="29"/>
      <c r="Q509" s="29"/>
      <c r="R509" s="29">
        <v>1290</v>
      </c>
      <c r="S509" s="29">
        <v>1037</v>
      </c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>
        <v>1042</v>
      </c>
      <c r="AE509" s="29"/>
      <c r="AF509" s="29">
        <v>1135</v>
      </c>
      <c r="AG509" s="29"/>
      <c r="AH509" s="29"/>
      <c r="AI509" s="29"/>
      <c r="AJ509" s="29"/>
      <c r="AK509" s="29">
        <v>854</v>
      </c>
      <c r="AL509" s="29"/>
      <c r="AM509" s="29"/>
    </row>
    <row r="510" spans="1:39" s="4" customFormat="1" ht="13.5" customHeight="1" x14ac:dyDescent="0.15">
      <c r="A510" s="3" t="s">
        <v>34</v>
      </c>
      <c r="B510" s="8" t="s">
        <v>1352</v>
      </c>
      <c r="C510" s="8" t="s">
        <v>448</v>
      </c>
      <c r="D510" s="8" t="s">
        <v>1365</v>
      </c>
      <c r="E510" s="8" t="s">
        <v>1398</v>
      </c>
      <c r="F510" s="8" t="s">
        <v>449</v>
      </c>
      <c r="G510" s="3"/>
      <c r="H510" s="25"/>
      <c r="I510" s="25"/>
      <c r="J510" s="3"/>
      <c r="K510" s="29">
        <v>921</v>
      </c>
      <c r="L510" s="29"/>
      <c r="M510" s="29"/>
      <c r="N510" s="29"/>
      <c r="O510" s="29">
        <v>831</v>
      </c>
      <c r="P510" s="29"/>
      <c r="Q510" s="29"/>
      <c r="R510" s="29"/>
      <c r="S510" s="29"/>
      <c r="T510" s="29"/>
      <c r="U510" s="29"/>
      <c r="V510" s="29"/>
      <c r="W510" s="29">
        <v>750</v>
      </c>
      <c r="X510" s="29"/>
      <c r="Y510" s="29"/>
      <c r="Z510" s="29"/>
      <c r="AA510" s="29"/>
      <c r="AB510" s="29"/>
      <c r="AC510" s="29"/>
      <c r="AD510" s="29"/>
      <c r="AE510" s="29"/>
      <c r="AF510" s="29"/>
      <c r="AG510" s="29"/>
      <c r="AH510" s="29"/>
      <c r="AI510" s="29"/>
      <c r="AJ510" s="29"/>
      <c r="AK510" s="29"/>
      <c r="AL510" s="29"/>
      <c r="AM510" s="29"/>
    </row>
    <row r="511" spans="1:39" s="4" customFormat="1" ht="13.5" customHeight="1" x14ac:dyDescent="0.15">
      <c r="A511" s="3" t="s">
        <v>34</v>
      </c>
      <c r="B511" s="8" t="s">
        <v>1351</v>
      </c>
      <c r="C511" s="8" t="s">
        <v>1153</v>
      </c>
      <c r="D511" s="8" t="s">
        <v>1365</v>
      </c>
      <c r="E511" s="8" t="s">
        <v>1386</v>
      </c>
      <c r="F511" s="8" t="s">
        <v>1154</v>
      </c>
      <c r="G511" s="3"/>
      <c r="H511" s="25"/>
      <c r="I511" s="25"/>
      <c r="J511" s="3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>
        <v>506</v>
      </c>
      <c r="AB511" s="29">
        <v>458</v>
      </c>
      <c r="AC511" s="29"/>
      <c r="AD511" s="29"/>
      <c r="AE511" s="29"/>
      <c r="AF511" s="29"/>
      <c r="AG511" s="29"/>
      <c r="AH511" s="29"/>
      <c r="AI511" s="29"/>
      <c r="AJ511" s="29"/>
      <c r="AK511" s="29">
        <v>525</v>
      </c>
      <c r="AL511" s="29"/>
      <c r="AM511" s="29"/>
    </row>
    <row r="512" spans="1:39" s="4" customFormat="1" ht="13.5" customHeight="1" x14ac:dyDescent="0.15">
      <c r="A512" s="3" t="s">
        <v>30</v>
      </c>
      <c r="B512" s="8" t="s">
        <v>1351</v>
      </c>
      <c r="C512" s="8" t="s">
        <v>602</v>
      </c>
      <c r="D512" s="8" t="s">
        <v>1354</v>
      </c>
      <c r="E512" s="8"/>
      <c r="F512" s="8" t="s">
        <v>603</v>
      </c>
      <c r="G512" s="8" t="s">
        <v>143</v>
      </c>
      <c r="H512" s="8" t="s">
        <v>1372</v>
      </c>
      <c r="I512" s="8"/>
      <c r="J512" s="8" t="s">
        <v>2364</v>
      </c>
      <c r="K512" s="29"/>
      <c r="L512" s="29"/>
      <c r="M512" s="29"/>
      <c r="N512" s="29"/>
      <c r="O512" s="29"/>
      <c r="P512" s="29"/>
      <c r="Q512" s="29"/>
      <c r="R512" s="29">
        <v>1218</v>
      </c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>
        <v>1201</v>
      </c>
      <c r="AE512" s="29"/>
      <c r="AF512" s="29"/>
      <c r="AG512" s="29"/>
      <c r="AH512" s="29"/>
      <c r="AI512" s="29"/>
      <c r="AJ512" s="29">
        <v>1117</v>
      </c>
      <c r="AK512" s="29"/>
      <c r="AL512" s="29"/>
      <c r="AM512" s="29"/>
    </row>
    <row r="513" spans="1:39" s="4" customFormat="1" ht="13.5" customHeight="1" x14ac:dyDescent="0.15">
      <c r="A513" s="3" t="s">
        <v>35</v>
      </c>
      <c r="B513" s="8" t="s">
        <v>1351</v>
      </c>
      <c r="C513" s="8" t="s">
        <v>925</v>
      </c>
      <c r="D513" s="8" t="s">
        <v>1369</v>
      </c>
      <c r="E513" s="8"/>
      <c r="F513" s="8" t="s">
        <v>926</v>
      </c>
      <c r="G513" s="8" t="s">
        <v>41</v>
      </c>
      <c r="H513" s="8" t="s">
        <v>1365</v>
      </c>
      <c r="I513" s="8" t="s">
        <v>1405</v>
      </c>
      <c r="J513" s="8" t="s">
        <v>927</v>
      </c>
      <c r="K513" s="29"/>
      <c r="L513" s="29"/>
      <c r="M513" s="29"/>
      <c r="N513" s="29"/>
      <c r="O513" s="29">
        <v>843</v>
      </c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  <c r="AH513" s="29">
        <v>740</v>
      </c>
      <c r="AI513" s="29"/>
      <c r="AJ513" s="29"/>
      <c r="AK513" s="29"/>
      <c r="AL513" s="29"/>
      <c r="AM513" s="29"/>
    </row>
    <row r="514" spans="1:39" s="4" customFormat="1" ht="13.5" customHeight="1" x14ac:dyDescent="0.15">
      <c r="A514" s="3" t="s">
        <v>30</v>
      </c>
      <c r="B514" s="8" t="s">
        <v>1351</v>
      </c>
      <c r="C514" s="8" t="s">
        <v>436</v>
      </c>
      <c r="D514" s="8" t="s">
        <v>1372</v>
      </c>
      <c r="E514" s="8"/>
      <c r="F514" s="8" t="s">
        <v>437</v>
      </c>
      <c r="G514" s="8" t="s">
        <v>438</v>
      </c>
      <c r="H514" s="8" t="s">
        <v>1372</v>
      </c>
      <c r="I514" s="8"/>
      <c r="J514" s="8" t="s">
        <v>437</v>
      </c>
      <c r="K514" s="29">
        <v>724</v>
      </c>
      <c r="L514" s="29">
        <v>724</v>
      </c>
      <c r="M514" s="29"/>
      <c r="N514" s="29"/>
      <c r="O514" s="29"/>
      <c r="P514" s="29"/>
      <c r="Q514" s="29"/>
      <c r="R514" s="29"/>
      <c r="S514" s="29">
        <v>769</v>
      </c>
      <c r="T514" s="29"/>
      <c r="U514" s="29">
        <v>1186</v>
      </c>
      <c r="V514" s="29"/>
      <c r="W514" s="29"/>
      <c r="X514" s="29"/>
      <c r="Y514" s="29"/>
      <c r="Z514" s="29"/>
      <c r="AA514" s="29"/>
      <c r="AB514" s="29"/>
      <c r="AC514" s="29"/>
      <c r="AD514" s="29">
        <v>1115</v>
      </c>
      <c r="AE514" s="29"/>
      <c r="AF514" s="29"/>
      <c r="AG514" s="29"/>
      <c r="AH514" s="29"/>
      <c r="AI514" s="29"/>
      <c r="AJ514" s="29">
        <v>711</v>
      </c>
      <c r="AK514" s="29"/>
      <c r="AL514" s="29">
        <v>768</v>
      </c>
      <c r="AM514" s="29"/>
    </row>
    <row r="515" spans="1:39" s="4" customFormat="1" ht="13.5" customHeight="1" x14ac:dyDescent="0.15">
      <c r="A515" s="3" t="s">
        <v>30</v>
      </c>
      <c r="B515" s="8" t="s">
        <v>1351</v>
      </c>
      <c r="C515" s="8" t="s">
        <v>531</v>
      </c>
      <c r="D515" s="8" t="s">
        <v>1360</v>
      </c>
      <c r="E515" s="8"/>
      <c r="F515" s="8" t="s">
        <v>532</v>
      </c>
      <c r="G515" s="3"/>
      <c r="H515" s="25"/>
      <c r="I515" s="25"/>
      <c r="J515" s="3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  <c r="AD515" s="29">
        <v>874</v>
      </c>
      <c r="AE515" s="29"/>
      <c r="AF515" s="29"/>
      <c r="AG515" s="29"/>
      <c r="AH515" s="29"/>
      <c r="AI515" s="29"/>
      <c r="AJ515" s="29"/>
      <c r="AK515" s="29"/>
      <c r="AL515" s="29"/>
      <c r="AM515" s="29"/>
    </row>
    <row r="516" spans="1:39" s="4" customFormat="1" ht="13.5" customHeight="1" x14ac:dyDescent="0.15">
      <c r="A516" s="3" t="s">
        <v>30</v>
      </c>
      <c r="B516" s="8" t="s">
        <v>1351</v>
      </c>
      <c r="C516" s="8" t="s">
        <v>1024</v>
      </c>
      <c r="D516" s="8" t="s">
        <v>1374</v>
      </c>
      <c r="E516" s="8"/>
      <c r="F516" s="8" t="s">
        <v>784</v>
      </c>
      <c r="G516" s="3" t="s">
        <v>183</v>
      </c>
      <c r="H516" s="25" t="s">
        <v>1374</v>
      </c>
      <c r="I516" s="25"/>
      <c r="J516" s="3" t="s">
        <v>784</v>
      </c>
      <c r="K516" s="29"/>
      <c r="L516" s="29"/>
      <c r="M516" s="29"/>
      <c r="N516" s="29"/>
      <c r="O516" s="29"/>
      <c r="P516" s="29"/>
      <c r="Q516" s="29"/>
      <c r="R516" s="29">
        <v>917</v>
      </c>
      <c r="S516" s="31">
        <v>919</v>
      </c>
      <c r="T516" s="29"/>
      <c r="U516" s="31">
        <v>1030</v>
      </c>
      <c r="V516" s="29"/>
      <c r="W516" s="29"/>
      <c r="X516" s="29"/>
      <c r="Y516" s="29"/>
      <c r="Z516" s="29"/>
      <c r="AA516" s="29"/>
      <c r="AB516" s="29"/>
      <c r="AC516" s="29"/>
      <c r="AD516" s="31">
        <v>1339</v>
      </c>
      <c r="AE516" s="29"/>
      <c r="AF516" s="29"/>
      <c r="AG516" s="29"/>
      <c r="AH516" s="29"/>
      <c r="AI516" s="29"/>
      <c r="AJ516" s="31">
        <v>1144</v>
      </c>
      <c r="AK516" s="29"/>
      <c r="AL516" s="29"/>
      <c r="AM516" s="29"/>
    </row>
    <row r="517" spans="1:39" s="4" customFormat="1" ht="13.5" customHeight="1" x14ac:dyDescent="0.15">
      <c r="A517" s="3" t="s">
        <v>14</v>
      </c>
      <c r="B517" s="8" t="s">
        <v>1351</v>
      </c>
      <c r="C517" s="8" t="s">
        <v>981</v>
      </c>
      <c r="D517" s="8" t="s">
        <v>1365</v>
      </c>
      <c r="E517" s="8" t="s">
        <v>1405</v>
      </c>
      <c r="F517" s="8" t="s">
        <v>982</v>
      </c>
      <c r="G517" s="3"/>
      <c r="H517" s="25"/>
      <c r="I517" s="25"/>
      <c r="J517" s="3"/>
      <c r="K517" s="29"/>
      <c r="L517" s="29"/>
      <c r="M517" s="29"/>
      <c r="N517" s="29"/>
      <c r="O517" s="29"/>
      <c r="P517" s="29"/>
      <c r="Q517" s="29"/>
      <c r="R517" s="29">
        <v>859</v>
      </c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  <c r="AJ517" s="29"/>
      <c r="AK517" s="29"/>
      <c r="AL517" s="29"/>
      <c r="AM517" s="29"/>
    </row>
    <row r="518" spans="1:39" s="4" customFormat="1" ht="13.5" customHeight="1" x14ac:dyDescent="0.15">
      <c r="A518" s="3" t="s">
        <v>14</v>
      </c>
      <c r="B518" s="8" t="s">
        <v>1351</v>
      </c>
      <c r="C518" s="8" t="s">
        <v>498</v>
      </c>
      <c r="D518" s="8" t="s">
        <v>1365</v>
      </c>
      <c r="E518" s="8" t="s">
        <v>1394</v>
      </c>
      <c r="F518" s="8" t="s">
        <v>499</v>
      </c>
      <c r="G518" s="3"/>
      <c r="H518" s="25"/>
      <c r="I518" s="25"/>
      <c r="J518" s="3"/>
      <c r="K518" s="29">
        <v>798</v>
      </c>
      <c r="L518" s="29"/>
      <c r="M518" s="29"/>
      <c r="N518" s="29"/>
      <c r="O518" s="29">
        <v>688</v>
      </c>
      <c r="P518" s="29"/>
      <c r="Q518" s="29"/>
      <c r="R518" s="29"/>
      <c r="S518" s="29"/>
      <c r="T518" s="29"/>
      <c r="U518" s="29"/>
      <c r="V518" s="29"/>
      <c r="W518" s="29">
        <v>737</v>
      </c>
      <c r="X518" s="29"/>
      <c r="Y518" s="29"/>
      <c r="Z518" s="29"/>
      <c r="AA518" s="29"/>
      <c r="AB518" s="29"/>
      <c r="AC518" s="29"/>
      <c r="AD518" s="29"/>
      <c r="AE518" s="29"/>
      <c r="AF518" s="29"/>
      <c r="AG518" s="29"/>
      <c r="AH518" s="29"/>
      <c r="AI518" s="29"/>
      <c r="AJ518" s="29"/>
      <c r="AK518" s="29"/>
      <c r="AL518" s="29"/>
      <c r="AM518" s="29"/>
    </row>
    <row r="519" spans="1:39" s="4" customFormat="1" ht="13.5" customHeight="1" x14ac:dyDescent="0.15">
      <c r="A519" s="3" t="s">
        <v>14</v>
      </c>
      <c r="B519" s="8" t="s">
        <v>1351</v>
      </c>
      <c r="C519" s="8" t="s">
        <v>421</v>
      </c>
      <c r="D519" s="8" t="s">
        <v>1365</v>
      </c>
      <c r="E519" s="8" t="s">
        <v>1394</v>
      </c>
      <c r="F519" s="8" t="s">
        <v>422</v>
      </c>
      <c r="G519" s="3"/>
      <c r="H519" s="25"/>
      <c r="I519" s="25"/>
      <c r="J519" s="3"/>
      <c r="K519" s="29">
        <v>1242</v>
      </c>
      <c r="L519" s="29">
        <v>936</v>
      </c>
      <c r="M519" s="29">
        <v>815</v>
      </c>
      <c r="N519" s="29">
        <v>815</v>
      </c>
      <c r="O519" s="29">
        <v>949</v>
      </c>
      <c r="P519" s="29">
        <v>815</v>
      </c>
      <c r="Q519" s="29">
        <v>822</v>
      </c>
      <c r="R519" s="29">
        <v>835</v>
      </c>
      <c r="S519" s="29">
        <v>822</v>
      </c>
      <c r="T519" s="29">
        <v>815</v>
      </c>
      <c r="U519" s="29">
        <v>816</v>
      </c>
      <c r="V519" s="29">
        <v>815</v>
      </c>
      <c r="W519" s="29">
        <v>1009</v>
      </c>
      <c r="X519" s="29">
        <v>815</v>
      </c>
      <c r="Y519" s="29">
        <v>815</v>
      </c>
      <c r="Z519" s="29">
        <v>815</v>
      </c>
      <c r="AA519" s="29">
        <v>815</v>
      </c>
      <c r="AB519" s="29">
        <v>824</v>
      </c>
      <c r="AC519" s="29">
        <v>815</v>
      </c>
      <c r="AD519" s="29"/>
      <c r="AE519" s="29">
        <v>815</v>
      </c>
      <c r="AF519" s="29"/>
      <c r="AG519" s="29">
        <v>816</v>
      </c>
      <c r="AH519" s="29">
        <v>906</v>
      </c>
      <c r="AI519" s="29">
        <v>815</v>
      </c>
      <c r="AJ519" s="29">
        <v>868</v>
      </c>
      <c r="AK519" s="29"/>
      <c r="AL519" s="29"/>
      <c r="AM519" s="29">
        <v>866</v>
      </c>
    </row>
    <row r="520" spans="1:39" s="4" customFormat="1" ht="13.5" customHeight="1" x14ac:dyDescent="0.15">
      <c r="A520" s="3" t="s">
        <v>14</v>
      </c>
      <c r="B520" s="8" t="s">
        <v>1351</v>
      </c>
      <c r="C520" s="8" t="s">
        <v>519</v>
      </c>
      <c r="D520" s="8" t="s">
        <v>1365</v>
      </c>
      <c r="E520" s="8" t="s">
        <v>1394</v>
      </c>
      <c r="F520" s="8" t="s">
        <v>520</v>
      </c>
      <c r="G520" s="3"/>
      <c r="H520" s="25"/>
      <c r="I520" s="25"/>
      <c r="J520" s="3"/>
      <c r="K520" s="29">
        <v>781</v>
      </c>
      <c r="L520" s="29"/>
      <c r="M520" s="29"/>
      <c r="N520" s="29"/>
      <c r="O520" s="29">
        <v>660</v>
      </c>
      <c r="P520" s="29"/>
      <c r="Q520" s="29"/>
      <c r="R520" s="29"/>
      <c r="S520" s="29"/>
      <c r="T520" s="29"/>
      <c r="U520" s="29"/>
      <c r="V520" s="29"/>
      <c r="W520" s="29">
        <v>712</v>
      </c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  <c r="AJ520" s="29"/>
      <c r="AK520" s="29"/>
      <c r="AL520" s="29"/>
      <c r="AM520" s="29"/>
    </row>
    <row r="521" spans="1:39" s="4" customFormat="1" ht="13.5" customHeight="1" x14ac:dyDescent="0.15">
      <c r="A521" s="3" t="s">
        <v>14</v>
      </c>
      <c r="B521" s="8" t="s">
        <v>1351</v>
      </c>
      <c r="C521" s="8" t="s">
        <v>552</v>
      </c>
      <c r="D521" s="8" t="s">
        <v>1365</v>
      </c>
      <c r="E521" s="8" t="s">
        <v>1405</v>
      </c>
      <c r="F521" s="8" t="s">
        <v>553</v>
      </c>
      <c r="G521" s="3"/>
      <c r="H521" s="25"/>
      <c r="I521" s="25"/>
      <c r="J521" s="3"/>
      <c r="K521" s="29"/>
      <c r="L521" s="29"/>
      <c r="M521" s="29"/>
      <c r="N521" s="29"/>
      <c r="O521" s="29"/>
      <c r="P521" s="29"/>
      <c r="Q521" s="29"/>
      <c r="R521" s="29">
        <v>977</v>
      </c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9"/>
      <c r="AF521" s="29"/>
      <c r="AG521" s="29"/>
      <c r="AH521" s="29"/>
      <c r="AI521" s="29"/>
      <c r="AJ521" s="29"/>
      <c r="AK521" s="29"/>
      <c r="AL521" s="29"/>
      <c r="AM521" s="29"/>
    </row>
    <row r="522" spans="1:39" s="4" customFormat="1" ht="13.5" customHeight="1" x14ac:dyDescent="0.15">
      <c r="A522" s="3" t="s">
        <v>30</v>
      </c>
      <c r="B522" s="8" t="s">
        <v>1351</v>
      </c>
      <c r="C522" s="8" t="s">
        <v>618</v>
      </c>
      <c r="D522" s="8" t="s">
        <v>1362</v>
      </c>
      <c r="E522" s="8"/>
      <c r="F522" s="8" t="s">
        <v>619</v>
      </c>
      <c r="G522" s="3"/>
      <c r="H522" s="25"/>
      <c r="I522" s="25"/>
      <c r="J522" s="3"/>
      <c r="K522" s="29">
        <v>1028</v>
      </c>
      <c r="L522" s="29"/>
      <c r="M522" s="29"/>
      <c r="N522" s="29"/>
      <c r="O522" s="29">
        <v>911</v>
      </c>
      <c r="P522" s="29"/>
      <c r="Q522" s="29"/>
      <c r="R522" s="29"/>
      <c r="S522" s="29"/>
      <c r="T522" s="29"/>
      <c r="U522" s="29"/>
      <c r="V522" s="29"/>
      <c r="W522" s="29">
        <v>922</v>
      </c>
      <c r="X522" s="29"/>
      <c r="Y522" s="29"/>
      <c r="Z522" s="29"/>
      <c r="AA522" s="29"/>
      <c r="AB522" s="29"/>
      <c r="AC522" s="29"/>
      <c r="AD522" s="29"/>
      <c r="AE522" s="29"/>
      <c r="AF522" s="29"/>
      <c r="AG522" s="29">
        <v>856</v>
      </c>
      <c r="AH522" s="29"/>
      <c r="AI522" s="29"/>
      <c r="AJ522" s="29"/>
      <c r="AK522" s="29"/>
      <c r="AL522" s="29"/>
      <c r="AM522" s="29"/>
    </row>
    <row r="523" spans="1:39" s="4" customFormat="1" ht="13.5" customHeight="1" x14ac:dyDescent="0.15">
      <c r="A523" s="3" t="s">
        <v>14</v>
      </c>
      <c r="B523" s="8" t="s">
        <v>1351</v>
      </c>
      <c r="C523" s="8" t="s">
        <v>620</v>
      </c>
      <c r="D523" s="8" t="s">
        <v>1365</v>
      </c>
      <c r="E523" s="8" t="s">
        <v>1405</v>
      </c>
      <c r="F523" s="8" t="s">
        <v>621</v>
      </c>
      <c r="G523" s="3"/>
      <c r="H523" s="25"/>
      <c r="I523" s="25"/>
      <c r="J523" s="3"/>
      <c r="K523" s="29"/>
      <c r="L523" s="29"/>
      <c r="M523" s="29"/>
      <c r="N523" s="29"/>
      <c r="O523" s="29">
        <v>700</v>
      </c>
      <c r="P523" s="29"/>
      <c r="Q523" s="29"/>
      <c r="R523" s="29"/>
      <c r="S523" s="29"/>
      <c r="T523" s="29"/>
      <c r="U523" s="29"/>
      <c r="V523" s="29"/>
      <c r="W523" s="29">
        <v>622</v>
      </c>
      <c r="X523" s="29"/>
      <c r="Y523" s="29"/>
      <c r="Z523" s="29"/>
      <c r="AA523" s="29"/>
      <c r="AB523" s="29"/>
      <c r="AC523" s="29"/>
      <c r="AD523" s="29"/>
      <c r="AE523" s="29"/>
      <c r="AF523" s="29"/>
      <c r="AG523" s="29"/>
      <c r="AH523" s="29"/>
      <c r="AI523" s="29"/>
      <c r="AJ523" s="29"/>
      <c r="AK523" s="29"/>
      <c r="AL523" s="29"/>
      <c r="AM523" s="29">
        <v>821</v>
      </c>
    </row>
    <row r="524" spans="1:39" s="4" customFormat="1" ht="13.5" customHeight="1" x14ac:dyDescent="0.15">
      <c r="A524" s="3" t="s">
        <v>34</v>
      </c>
      <c r="B524" s="8" t="s">
        <v>1351</v>
      </c>
      <c r="C524" s="8" t="s">
        <v>1169</v>
      </c>
      <c r="D524" s="8" t="s">
        <v>1365</v>
      </c>
      <c r="E524" s="8" t="s">
        <v>1395</v>
      </c>
      <c r="F524" s="8" t="s">
        <v>1170</v>
      </c>
      <c r="G524" s="3"/>
      <c r="H524" s="25"/>
      <c r="I524" s="25"/>
      <c r="J524" s="3"/>
      <c r="K524" s="29">
        <v>1036</v>
      </c>
      <c r="L524" s="29">
        <v>1063</v>
      </c>
      <c r="M524" s="29"/>
      <c r="N524" s="29"/>
      <c r="O524" s="29">
        <v>954</v>
      </c>
      <c r="P524" s="29"/>
      <c r="Q524" s="29"/>
      <c r="R524" s="29"/>
      <c r="S524" s="29">
        <v>799</v>
      </c>
      <c r="T524" s="29"/>
      <c r="U524" s="29"/>
      <c r="V524" s="29"/>
      <c r="W524" s="29">
        <v>826</v>
      </c>
      <c r="X524" s="29">
        <v>817</v>
      </c>
      <c r="Y524" s="29"/>
      <c r="Z524" s="29"/>
      <c r="AA524" s="29"/>
      <c r="AB524" s="29"/>
      <c r="AC524" s="29"/>
      <c r="AD524" s="29"/>
      <c r="AE524" s="29"/>
      <c r="AF524" s="29"/>
      <c r="AG524" s="29">
        <v>881</v>
      </c>
      <c r="AH524" s="29">
        <v>684</v>
      </c>
      <c r="AI524" s="29"/>
      <c r="AJ524" s="29">
        <v>747</v>
      </c>
      <c r="AK524" s="29"/>
      <c r="AL524" s="29"/>
      <c r="AM524" s="29">
        <v>876</v>
      </c>
    </row>
    <row r="525" spans="1:39" s="4" customFormat="1" ht="13.5" customHeight="1" x14ac:dyDescent="0.15">
      <c r="A525" s="3" t="s">
        <v>30</v>
      </c>
      <c r="B525" s="8" t="s">
        <v>1351</v>
      </c>
      <c r="C525" s="8" t="s">
        <v>1213</v>
      </c>
      <c r="D525" s="8" t="s">
        <v>2274</v>
      </c>
      <c r="E525" s="8"/>
      <c r="F525" s="8" t="s">
        <v>1214</v>
      </c>
      <c r="G525" s="3"/>
      <c r="H525" s="25"/>
      <c r="I525" s="25"/>
      <c r="J525" s="3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  <c r="AC525" s="29"/>
      <c r="AD525" s="29">
        <v>716</v>
      </c>
      <c r="AE525" s="29"/>
      <c r="AF525" s="29"/>
      <c r="AG525" s="29"/>
      <c r="AH525" s="29"/>
      <c r="AI525" s="29"/>
      <c r="AJ525" s="29"/>
      <c r="AK525" s="29"/>
      <c r="AL525" s="29">
        <v>723</v>
      </c>
      <c r="AM525" s="29"/>
    </row>
    <row r="526" spans="1:39" s="4" customFormat="1" ht="13.5" customHeight="1" x14ac:dyDescent="0.15">
      <c r="A526" s="3" t="s">
        <v>35</v>
      </c>
      <c r="B526" s="8" t="s">
        <v>1351</v>
      </c>
      <c r="C526" s="8" t="s">
        <v>220</v>
      </c>
      <c r="D526" s="8" t="s">
        <v>1360</v>
      </c>
      <c r="E526" s="8"/>
      <c r="F526" s="8" t="s">
        <v>221</v>
      </c>
      <c r="G526" s="8" t="s">
        <v>41</v>
      </c>
      <c r="H526" s="8" t="s">
        <v>1365</v>
      </c>
      <c r="I526" s="8" t="s">
        <v>1405</v>
      </c>
      <c r="J526" s="8" t="s">
        <v>222</v>
      </c>
      <c r="K526" s="29"/>
      <c r="L526" s="29">
        <v>1854</v>
      </c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  <c r="AF526" s="29"/>
      <c r="AG526" s="29"/>
      <c r="AH526" s="29"/>
      <c r="AI526" s="29"/>
      <c r="AJ526" s="29"/>
      <c r="AK526" s="29"/>
      <c r="AL526" s="29"/>
      <c r="AM526" s="29"/>
    </row>
    <row r="527" spans="1:39" s="4" customFormat="1" ht="13.5" customHeight="1" x14ac:dyDescent="0.15">
      <c r="A527" s="3" t="s">
        <v>30</v>
      </c>
      <c r="B527" s="8" t="s">
        <v>1351</v>
      </c>
      <c r="C527" s="8" t="s">
        <v>704</v>
      </c>
      <c r="D527" s="8" t="s">
        <v>1372</v>
      </c>
      <c r="E527" s="8"/>
      <c r="F527" s="8" t="s">
        <v>705</v>
      </c>
      <c r="G527" s="8" t="s">
        <v>706</v>
      </c>
      <c r="H527" s="8" t="s">
        <v>1371</v>
      </c>
      <c r="I527" s="8"/>
      <c r="J527" s="8" t="s">
        <v>707</v>
      </c>
      <c r="K527" s="29">
        <v>1711</v>
      </c>
      <c r="L527" s="29">
        <v>1596</v>
      </c>
      <c r="M527" s="29"/>
      <c r="N527" s="29"/>
      <c r="O527" s="29">
        <v>1385</v>
      </c>
      <c r="P527" s="29"/>
      <c r="Q527" s="29"/>
      <c r="R527" s="29"/>
      <c r="S527" s="29"/>
      <c r="T527" s="29"/>
      <c r="U527" s="29"/>
      <c r="V527" s="29"/>
      <c r="W527" s="29">
        <v>1186</v>
      </c>
      <c r="X527" s="29"/>
      <c r="Y527" s="29"/>
      <c r="Z527" s="29"/>
      <c r="AA527" s="29"/>
      <c r="AB527" s="29"/>
      <c r="AC527" s="29"/>
      <c r="AD527" s="29"/>
      <c r="AE527" s="29"/>
      <c r="AF527" s="29"/>
      <c r="AG527" s="29"/>
      <c r="AH527" s="29"/>
      <c r="AI527" s="29"/>
      <c r="AJ527" s="29">
        <v>1294</v>
      </c>
      <c r="AK527" s="29"/>
      <c r="AL527" s="29"/>
      <c r="AM527" s="29">
        <v>1225</v>
      </c>
    </row>
    <row r="528" spans="1:39" s="4" customFormat="1" ht="13.5" customHeight="1" x14ac:dyDescent="0.15">
      <c r="A528" s="3" t="s">
        <v>30</v>
      </c>
      <c r="B528" s="8" t="s">
        <v>1351</v>
      </c>
      <c r="C528" s="8" t="s">
        <v>1310</v>
      </c>
      <c r="D528" s="8" t="s">
        <v>1372</v>
      </c>
      <c r="E528" s="8"/>
      <c r="F528" s="8" t="s">
        <v>1311</v>
      </c>
      <c r="G528" s="8" t="s">
        <v>143</v>
      </c>
      <c r="H528" s="8" t="s">
        <v>1372</v>
      </c>
      <c r="I528" s="8"/>
      <c r="J528" s="8" t="s">
        <v>1312</v>
      </c>
      <c r="K528" s="29"/>
      <c r="L528" s="29"/>
      <c r="M528" s="29"/>
      <c r="N528" s="29"/>
      <c r="O528" s="29"/>
      <c r="P528" s="29"/>
      <c r="Q528" s="29"/>
      <c r="R528" s="29">
        <v>1677</v>
      </c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  <c r="AF528" s="29">
        <v>1410</v>
      </c>
      <c r="AG528" s="29"/>
      <c r="AH528" s="29"/>
      <c r="AI528" s="29"/>
      <c r="AJ528" s="29"/>
      <c r="AK528" s="29"/>
      <c r="AL528" s="29"/>
      <c r="AM528" s="29"/>
    </row>
    <row r="529" spans="1:39" s="4" customFormat="1" ht="13.5" customHeight="1" x14ac:dyDescent="0.15">
      <c r="A529" s="3" t="s">
        <v>30</v>
      </c>
      <c r="B529" s="8" t="s">
        <v>1351</v>
      </c>
      <c r="C529" s="8" t="s">
        <v>708</v>
      </c>
      <c r="D529" s="8" t="s">
        <v>1372</v>
      </c>
      <c r="E529" s="8"/>
      <c r="F529" s="8" t="s">
        <v>709</v>
      </c>
      <c r="G529" s="8" t="s">
        <v>438</v>
      </c>
      <c r="H529" s="8" t="s">
        <v>1372</v>
      </c>
      <c r="I529" s="8"/>
      <c r="J529" s="8" t="s">
        <v>710</v>
      </c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>
        <v>1388</v>
      </c>
      <c r="AE529" s="29"/>
      <c r="AF529" s="29"/>
      <c r="AG529" s="29"/>
      <c r="AH529" s="29"/>
      <c r="AI529" s="29"/>
      <c r="AJ529" s="29">
        <v>1188</v>
      </c>
      <c r="AK529" s="29"/>
      <c r="AL529" s="29"/>
      <c r="AM529" s="29"/>
    </row>
    <row r="530" spans="1:39" s="4" customFormat="1" ht="13.5" customHeight="1" x14ac:dyDescent="0.15">
      <c r="A530" s="3" t="s">
        <v>30</v>
      </c>
      <c r="B530" s="8" t="s">
        <v>1351</v>
      </c>
      <c r="C530" s="8" t="s">
        <v>1294</v>
      </c>
      <c r="D530" s="8" t="s">
        <v>1365</v>
      </c>
      <c r="E530" s="8" t="s">
        <v>1405</v>
      </c>
      <c r="F530" s="8" t="s">
        <v>1295</v>
      </c>
      <c r="G530" s="3"/>
      <c r="H530" s="25"/>
      <c r="I530" s="25"/>
      <c r="J530" s="3"/>
      <c r="K530" s="29"/>
      <c r="L530" s="29"/>
      <c r="M530" s="29"/>
      <c r="N530" s="29"/>
      <c r="O530" s="29"/>
      <c r="P530" s="29"/>
      <c r="Q530" s="29"/>
      <c r="R530" s="29"/>
      <c r="S530" s="29">
        <v>1112</v>
      </c>
      <c r="T530" s="29"/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  <c r="AG530" s="29"/>
      <c r="AH530" s="29"/>
      <c r="AI530" s="29"/>
      <c r="AJ530" s="29"/>
      <c r="AK530" s="29">
        <v>819</v>
      </c>
      <c r="AL530" s="29"/>
      <c r="AM530" s="29"/>
    </row>
    <row r="531" spans="1:39" s="4" customFormat="1" ht="13.5" customHeight="1" x14ac:dyDescent="0.15">
      <c r="A531" s="3" t="s">
        <v>35</v>
      </c>
      <c r="B531" s="8" t="s">
        <v>1351</v>
      </c>
      <c r="C531" s="8" t="s">
        <v>1203</v>
      </c>
      <c r="D531" s="8" t="s">
        <v>1365</v>
      </c>
      <c r="E531" s="8" t="s">
        <v>1404</v>
      </c>
      <c r="F531" s="8" t="s">
        <v>1204</v>
      </c>
      <c r="G531" s="8" t="s">
        <v>41</v>
      </c>
      <c r="H531" s="8" t="s">
        <v>1365</v>
      </c>
      <c r="I531" s="8" t="s">
        <v>1405</v>
      </c>
      <c r="J531" s="8" t="s">
        <v>1205</v>
      </c>
      <c r="K531" s="29"/>
      <c r="L531" s="29"/>
      <c r="M531" s="29"/>
      <c r="N531" s="29"/>
      <c r="O531" s="29"/>
      <c r="P531" s="29"/>
      <c r="Q531" s="29"/>
      <c r="R531" s="29">
        <v>1006</v>
      </c>
      <c r="S531" s="29">
        <v>862</v>
      </c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>
        <v>1054</v>
      </c>
      <c r="AE531" s="29"/>
      <c r="AF531" s="29"/>
      <c r="AG531" s="29"/>
      <c r="AH531" s="29"/>
      <c r="AI531" s="29"/>
      <c r="AJ531" s="29">
        <v>1024</v>
      </c>
      <c r="AK531" s="29"/>
      <c r="AL531" s="29"/>
      <c r="AM531" s="29"/>
    </row>
    <row r="532" spans="1:39" s="4" customFormat="1" ht="13.5" customHeight="1" x14ac:dyDescent="0.15">
      <c r="A532" s="3" t="s">
        <v>30</v>
      </c>
      <c r="B532" s="8" t="s">
        <v>1351</v>
      </c>
      <c r="C532" s="8" t="s">
        <v>946</v>
      </c>
      <c r="D532" s="8" t="s">
        <v>1372</v>
      </c>
      <c r="E532" s="8"/>
      <c r="F532" s="8" t="s">
        <v>947</v>
      </c>
      <c r="G532" s="8" t="s">
        <v>143</v>
      </c>
      <c r="H532" s="8" t="s">
        <v>1372</v>
      </c>
      <c r="I532" s="8"/>
      <c r="J532" s="8" t="s">
        <v>948</v>
      </c>
      <c r="K532" s="29">
        <v>1594</v>
      </c>
      <c r="L532" s="29"/>
      <c r="M532" s="29"/>
      <c r="N532" s="29"/>
      <c r="O532" s="29">
        <v>1012</v>
      </c>
      <c r="P532" s="29"/>
      <c r="Q532" s="29"/>
      <c r="R532" s="29"/>
      <c r="S532" s="29"/>
      <c r="T532" s="29"/>
      <c r="U532" s="29">
        <v>1422</v>
      </c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  <c r="AG532" s="29"/>
      <c r="AH532" s="29"/>
      <c r="AI532" s="29"/>
      <c r="AJ532" s="29"/>
      <c r="AK532" s="29"/>
      <c r="AL532" s="29"/>
      <c r="AM532" s="29"/>
    </row>
    <row r="533" spans="1:39" s="4" customFormat="1" ht="13.5" customHeight="1" x14ac:dyDescent="0.15">
      <c r="A533" s="3" t="s">
        <v>34</v>
      </c>
      <c r="B533" s="8" t="s">
        <v>1351</v>
      </c>
      <c r="C533" s="8" t="s">
        <v>1308</v>
      </c>
      <c r="D533" s="8" t="s">
        <v>1365</v>
      </c>
      <c r="E533" s="8" t="s">
        <v>1403</v>
      </c>
      <c r="F533" s="8" t="s">
        <v>1309</v>
      </c>
      <c r="G533" s="3"/>
      <c r="H533" s="25"/>
      <c r="I533" s="25"/>
      <c r="J533" s="3"/>
      <c r="K533" s="29"/>
      <c r="L533" s="29">
        <v>697</v>
      </c>
      <c r="M533" s="29"/>
      <c r="N533" s="29"/>
      <c r="O533" s="29">
        <v>710</v>
      </c>
      <c r="P533" s="29"/>
      <c r="Q533" s="29"/>
      <c r="R533" s="29"/>
      <c r="S533" s="29">
        <v>883</v>
      </c>
      <c r="T533" s="29"/>
      <c r="U533" s="29">
        <v>811</v>
      </c>
      <c r="V533" s="29"/>
      <c r="W533" s="29">
        <v>672</v>
      </c>
      <c r="X533" s="29"/>
      <c r="Y533" s="29"/>
      <c r="Z533" s="29"/>
      <c r="AA533" s="29">
        <v>686</v>
      </c>
      <c r="AB533" s="29"/>
      <c r="AC533" s="29"/>
      <c r="AD533" s="29">
        <v>812</v>
      </c>
      <c r="AE533" s="29"/>
      <c r="AF533" s="29"/>
      <c r="AG533" s="29"/>
      <c r="AH533" s="29"/>
      <c r="AI533" s="29"/>
      <c r="AJ533" s="29">
        <v>846</v>
      </c>
      <c r="AK533" s="29"/>
      <c r="AL533" s="29"/>
      <c r="AM533" s="29"/>
    </row>
    <row r="534" spans="1:39" s="4" customFormat="1" ht="13.5" customHeight="1" x14ac:dyDescent="0.15">
      <c r="A534" s="3" t="s">
        <v>34</v>
      </c>
      <c r="B534" s="8" t="s">
        <v>1351</v>
      </c>
      <c r="C534" s="8" t="s">
        <v>1193</v>
      </c>
      <c r="D534" s="8" t="s">
        <v>1372</v>
      </c>
      <c r="E534" s="8"/>
      <c r="F534" s="8" t="s">
        <v>1194</v>
      </c>
      <c r="G534" s="8" t="s">
        <v>183</v>
      </c>
      <c r="H534" s="8" t="s">
        <v>1374</v>
      </c>
      <c r="I534" s="8"/>
      <c r="J534" s="8" t="s">
        <v>1195</v>
      </c>
      <c r="K534" s="29"/>
      <c r="L534" s="29"/>
      <c r="M534" s="29"/>
      <c r="N534" s="29"/>
      <c r="O534" s="29"/>
      <c r="P534" s="29"/>
      <c r="Q534" s="29"/>
      <c r="R534" s="29"/>
      <c r="S534" s="29">
        <v>1972</v>
      </c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  <c r="AG534" s="29"/>
      <c r="AH534" s="29"/>
      <c r="AI534" s="29"/>
      <c r="AJ534" s="29"/>
      <c r="AK534" s="29"/>
      <c r="AL534" s="29"/>
      <c r="AM534" s="29"/>
    </row>
    <row r="535" spans="1:39" s="4" customFormat="1" x14ac:dyDescent="0.15">
      <c r="A535" s="3" t="s">
        <v>34</v>
      </c>
      <c r="B535" s="8" t="s">
        <v>1351</v>
      </c>
      <c r="C535" s="8" t="s">
        <v>1151</v>
      </c>
      <c r="D535" s="8" t="s">
        <v>1365</v>
      </c>
      <c r="E535" s="8" t="s">
        <v>1391</v>
      </c>
      <c r="F535" s="8" t="s">
        <v>1152</v>
      </c>
      <c r="G535" s="3"/>
      <c r="H535" s="25"/>
      <c r="I535" s="25"/>
      <c r="J535" s="3"/>
      <c r="K535" s="29"/>
      <c r="L535" s="29"/>
      <c r="M535" s="29"/>
      <c r="N535" s="29"/>
      <c r="O535" s="29"/>
      <c r="P535" s="29"/>
      <c r="Q535" s="29"/>
      <c r="R535" s="29">
        <v>772</v>
      </c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  <c r="AF535" s="29">
        <v>907</v>
      </c>
      <c r="AG535" s="29"/>
      <c r="AH535" s="29"/>
      <c r="AI535" s="29"/>
      <c r="AJ535" s="29"/>
      <c r="AK535" s="29">
        <v>654</v>
      </c>
      <c r="AL535" s="29"/>
      <c r="AM535" s="29"/>
    </row>
    <row r="536" spans="1:39" s="4" customFormat="1" x14ac:dyDescent="0.15">
      <c r="A536" s="3" t="s">
        <v>14</v>
      </c>
      <c r="B536" s="8" t="s">
        <v>1351</v>
      </c>
      <c r="C536" s="8" t="s">
        <v>355</v>
      </c>
      <c r="D536" s="8" t="s">
        <v>1365</v>
      </c>
      <c r="E536" s="8" t="s">
        <v>1405</v>
      </c>
      <c r="F536" s="8" t="s">
        <v>356</v>
      </c>
      <c r="G536" s="3"/>
      <c r="H536" s="25"/>
      <c r="I536" s="25"/>
      <c r="J536" s="3"/>
      <c r="K536" s="29"/>
      <c r="L536" s="29">
        <v>680</v>
      </c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>
        <v>771</v>
      </c>
      <c r="AB536" s="29">
        <v>665</v>
      </c>
      <c r="AC536" s="29">
        <v>722</v>
      </c>
      <c r="AD536" s="29"/>
      <c r="AE536" s="29"/>
      <c r="AF536" s="29"/>
      <c r="AG536" s="29"/>
      <c r="AH536" s="29"/>
      <c r="AI536" s="29"/>
      <c r="AJ536" s="29"/>
      <c r="AK536" s="29"/>
      <c r="AL536" s="29"/>
      <c r="AM536" s="29"/>
    </row>
    <row r="537" spans="1:39" s="4" customFormat="1" x14ac:dyDescent="0.15">
      <c r="A537" s="3" t="s">
        <v>14</v>
      </c>
      <c r="B537" s="8" t="s">
        <v>1351</v>
      </c>
      <c r="C537" s="8" t="s">
        <v>1313</v>
      </c>
      <c r="D537" s="8" t="s">
        <v>1365</v>
      </c>
      <c r="E537" s="8" t="s">
        <v>1384</v>
      </c>
      <c r="F537" s="8" t="s">
        <v>1314</v>
      </c>
      <c r="G537" s="3"/>
      <c r="H537" s="25"/>
      <c r="I537" s="25"/>
      <c r="J537" s="3"/>
      <c r="K537" s="29"/>
      <c r="L537" s="29">
        <v>442</v>
      </c>
      <c r="M537" s="29">
        <v>401</v>
      </c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  <c r="AF537" s="29"/>
      <c r="AG537" s="29"/>
      <c r="AH537" s="29"/>
      <c r="AI537" s="29"/>
      <c r="AJ537" s="29"/>
      <c r="AK537" s="29"/>
      <c r="AL537" s="29"/>
      <c r="AM537" s="29"/>
    </row>
    <row r="538" spans="1:39" s="4" customFormat="1" x14ac:dyDescent="0.15">
      <c r="A538" s="3" t="s">
        <v>30</v>
      </c>
      <c r="B538" s="8" t="s">
        <v>1351</v>
      </c>
      <c r="C538" s="8" t="s">
        <v>1158</v>
      </c>
      <c r="D538" s="8" t="s">
        <v>1373</v>
      </c>
      <c r="E538" s="8"/>
      <c r="F538" s="8" t="s">
        <v>1159</v>
      </c>
      <c r="G538" s="3"/>
      <c r="H538" s="25"/>
      <c r="I538" s="25"/>
      <c r="J538" s="3"/>
      <c r="K538" s="29">
        <v>1342</v>
      </c>
      <c r="L538" s="29">
        <v>1367</v>
      </c>
      <c r="M538" s="29"/>
      <c r="N538" s="29"/>
      <c r="O538" s="29">
        <v>956</v>
      </c>
      <c r="P538" s="29"/>
      <c r="Q538" s="29"/>
      <c r="R538" s="29">
        <v>882</v>
      </c>
      <c r="S538" s="29">
        <v>965</v>
      </c>
      <c r="T538" s="29"/>
      <c r="U538" s="29">
        <v>979</v>
      </c>
      <c r="V538" s="29"/>
      <c r="W538" s="29">
        <v>1048</v>
      </c>
      <c r="X538" s="29"/>
      <c r="Y538" s="29"/>
      <c r="Z538" s="29"/>
      <c r="AA538" s="29"/>
      <c r="AB538" s="29">
        <v>885</v>
      </c>
      <c r="AC538" s="29">
        <v>867</v>
      </c>
      <c r="AD538" s="29"/>
      <c r="AE538" s="29"/>
      <c r="AF538" s="29"/>
      <c r="AG538" s="29"/>
      <c r="AH538" s="29"/>
      <c r="AI538" s="29"/>
      <c r="AJ538" s="29">
        <v>796</v>
      </c>
      <c r="AK538" s="29"/>
      <c r="AL538" s="29"/>
      <c r="AM538" s="29">
        <v>954</v>
      </c>
    </row>
    <row r="539" spans="1:39" s="4" customFormat="1" x14ac:dyDescent="0.15">
      <c r="A539" s="3" t="s">
        <v>30</v>
      </c>
      <c r="B539" s="8" t="s">
        <v>1351</v>
      </c>
      <c r="C539" s="8" t="s">
        <v>227</v>
      </c>
      <c r="D539" s="8" t="s">
        <v>1370</v>
      </c>
      <c r="E539" s="8"/>
      <c r="F539" s="8" t="s">
        <v>228</v>
      </c>
      <c r="G539" s="3"/>
      <c r="H539" s="25"/>
      <c r="I539" s="25"/>
      <c r="J539" s="3"/>
      <c r="K539" s="29"/>
      <c r="L539" s="29"/>
      <c r="M539" s="29"/>
      <c r="N539" s="29"/>
      <c r="O539" s="29"/>
      <c r="P539" s="29"/>
      <c r="Q539" s="29"/>
      <c r="R539" s="29">
        <v>1056</v>
      </c>
      <c r="S539" s="29"/>
      <c r="T539" s="29"/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9"/>
      <c r="AF539" s="29">
        <v>864</v>
      </c>
      <c r="AG539" s="29"/>
      <c r="AH539" s="29"/>
      <c r="AI539" s="29"/>
      <c r="AJ539" s="29"/>
      <c r="AK539" s="29"/>
      <c r="AL539" s="29"/>
      <c r="AM539" s="29"/>
    </row>
    <row r="540" spans="1:39" s="4" customFormat="1" x14ac:dyDescent="0.15">
      <c r="A540" s="3" t="s">
        <v>30</v>
      </c>
      <c r="B540" s="8" t="s">
        <v>1351</v>
      </c>
      <c r="C540" s="8" t="s">
        <v>378</v>
      </c>
      <c r="D540" s="8" t="s">
        <v>1372</v>
      </c>
      <c r="E540" s="8"/>
      <c r="F540" s="8" t="s">
        <v>379</v>
      </c>
      <c r="G540" s="3"/>
      <c r="H540" s="25"/>
      <c r="I540" s="25"/>
      <c r="J540" s="3"/>
      <c r="K540" s="29">
        <v>820</v>
      </c>
      <c r="L540" s="29"/>
      <c r="M540" s="29"/>
      <c r="N540" s="29"/>
      <c r="O540" s="29"/>
      <c r="P540" s="29"/>
      <c r="Q540" s="29"/>
      <c r="R540" s="29">
        <v>796</v>
      </c>
      <c r="S540" s="29">
        <v>981</v>
      </c>
      <c r="T540" s="29"/>
      <c r="U540" s="29"/>
      <c r="V540" s="29"/>
      <c r="W540" s="29"/>
      <c r="X540" s="29"/>
      <c r="Y540" s="29"/>
      <c r="Z540" s="29"/>
      <c r="AA540" s="29"/>
      <c r="AB540" s="29"/>
      <c r="AC540" s="29"/>
      <c r="AD540" s="29">
        <v>1185</v>
      </c>
      <c r="AE540" s="29"/>
      <c r="AF540" s="29"/>
      <c r="AG540" s="29"/>
      <c r="AH540" s="29">
        <v>1091</v>
      </c>
      <c r="AI540" s="29"/>
      <c r="AJ540" s="29">
        <v>1055</v>
      </c>
      <c r="AK540" s="29"/>
      <c r="AL540" s="29"/>
      <c r="AM540" s="29"/>
    </row>
    <row r="541" spans="1:39" s="4" customFormat="1" x14ac:dyDescent="0.15">
      <c r="A541" s="3" t="s">
        <v>30</v>
      </c>
      <c r="B541" s="8" t="s">
        <v>1351</v>
      </c>
      <c r="C541" s="8" t="s">
        <v>1160</v>
      </c>
      <c r="D541" s="8" t="s">
        <v>1372</v>
      </c>
      <c r="E541" s="8"/>
      <c r="F541" s="8" t="s">
        <v>1161</v>
      </c>
      <c r="G541" s="3"/>
      <c r="H541" s="25"/>
      <c r="I541" s="25"/>
      <c r="J541" s="3"/>
      <c r="K541" s="29">
        <v>935</v>
      </c>
      <c r="L541" s="29"/>
      <c r="M541" s="29"/>
      <c r="N541" s="29"/>
      <c r="O541" s="29">
        <v>933</v>
      </c>
      <c r="P541" s="29"/>
      <c r="Q541" s="29"/>
      <c r="R541" s="29"/>
      <c r="S541" s="29"/>
      <c r="T541" s="29"/>
      <c r="U541" s="29"/>
      <c r="V541" s="29"/>
      <c r="W541" s="29">
        <v>718</v>
      </c>
      <c r="X541" s="29"/>
      <c r="Y541" s="29"/>
      <c r="Z541" s="29"/>
      <c r="AA541" s="29"/>
      <c r="AB541" s="29"/>
      <c r="AC541" s="29"/>
      <c r="AD541" s="29"/>
      <c r="AE541" s="29"/>
      <c r="AF541" s="29"/>
      <c r="AG541" s="29">
        <v>665</v>
      </c>
      <c r="AH541" s="29"/>
      <c r="AI541" s="29"/>
      <c r="AJ541" s="29"/>
      <c r="AK541" s="29"/>
      <c r="AL541" s="29"/>
      <c r="AM541" s="29"/>
    </row>
    <row r="542" spans="1:39" s="4" customFormat="1" x14ac:dyDescent="0.15">
      <c r="A542" s="3" t="s">
        <v>30</v>
      </c>
      <c r="B542" s="8" t="s">
        <v>1351</v>
      </c>
      <c r="C542" s="8" t="s">
        <v>1162</v>
      </c>
      <c r="D542" s="8" t="s">
        <v>1372</v>
      </c>
      <c r="E542" s="8"/>
      <c r="F542" s="8" t="s">
        <v>1163</v>
      </c>
      <c r="G542" s="8" t="s">
        <v>143</v>
      </c>
      <c r="H542" s="8" t="s">
        <v>1372</v>
      </c>
      <c r="I542" s="8"/>
      <c r="J542" s="8" t="s">
        <v>1164</v>
      </c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>
        <v>1269</v>
      </c>
      <c r="V542" s="29"/>
      <c r="W542" s="29"/>
      <c r="X542" s="29"/>
      <c r="Y542" s="29"/>
      <c r="Z542" s="29"/>
      <c r="AA542" s="29"/>
      <c r="AB542" s="29"/>
      <c r="AC542" s="29"/>
      <c r="AD542" s="29"/>
      <c r="AE542" s="29"/>
      <c r="AF542" s="29"/>
      <c r="AG542" s="29"/>
      <c r="AH542" s="29"/>
      <c r="AI542" s="29"/>
      <c r="AJ542" s="29">
        <v>1370</v>
      </c>
      <c r="AK542" s="29"/>
      <c r="AL542" s="29"/>
      <c r="AM542" s="29"/>
    </row>
    <row r="543" spans="1:39" s="4" customFormat="1" x14ac:dyDescent="0.15">
      <c r="A543" s="3" t="s">
        <v>30</v>
      </c>
      <c r="B543" s="8" t="s">
        <v>1351</v>
      </c>
      <c r="C543" s="8" t="s">
        <v>1165</v>
      </c>
      <c r="D543" s="8" t="s">
        <v>1365</v>
      </c>
      <c r="E543" s="8" t="s">
        <v>1393</v>
      </c>
      <c r="F543" s="8" t="s">
        <v>1166</v>
      </c>
      <c r="G543" s="8"/>
      <c r="H543" s="8"/>
      <c r="I543" s="8"/>
      <c r="J543" s="8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  <c r="AF543" s="29"/>
      <c r="AG543" s="29"/>
      <c r="AH543" s="29"/>
      <c r="AI543" s="29"/>
      <c r="AJ543" s="29"/>
      <c r="AK543" s="29"/>
      <c r="AL543" s="29"/>
      <c r="AM543" s="29">
        <v>925</v>
      </c>
    </row>
    <row r="544" spans="1:39" s="4" customFormat="1" x14ac:dyDescent="0.15">
      <c r="A544" s="3" t="s">
        <v>30</v>
      </c>
      <c r="B544" s="8" t="s">
        <v>1351</v>
      </c>
      <c r="C544" s="8" t="s">
        <v>1176</v>
      </c>
      <c r="D544" s="8" t="s">
        <v>1360</v>
      </c>
      <c r="E544" s="8"/>
      <c r="F544" s="8" t="s">
        <v>1177</v>
      </c>
      <c r="G544" s="8"/>
      <c r="H544" s="8"/>
      <c r="I544" s="8"/>
      <c r="J544" s="8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  <c r="AE544" s="29"/>
      <c r="AF544" s="29">
        <v>585</v>
      </c>
      <c r="AG544" s="29"/>
      <c r="AH544" s="29"/>
      <c r="AI544" s="29"/>
      <c r="AJ544" s="29"/>
      <c r="AK544" s="29"/>
      <c r="AL544" s="29"/>
      <c r="AM544" s="29"/>
    </row>
    <row r="545" spans="1:39" s="4" customFormat="1" x14ac:dyDescent="0.15">
      <c r="A545" s="3" t="s">
        <v>14</v>
      </c>
      <c r="B545" s="8" t="s">
        <v>1352</v>
      </c>
      <c r="C545" s="8" t="s">
        <v>1201</v>
      </c>
      <c r="D545" s="8" t="s">
        <v>1365</v>
      </c>
      <c r="E545" s="8" t="s">
        <v>1380</v>
      </c>
      <c r="F545" s="8" t="s">
        <v>1202</v>
      </c>
      <c r="G545" s="8"/>
      <c r="H545" s="8"/>
      <c r="I545" s="8"/>
      <c r="J545" s="8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>
        <v>601</v>
      </c>
      <c r="AA545" s="29"/>
      <c r="AB545" s="29"/>
      <c r="AC545" s="29"/>
      <c r="AD545" s="29"/>
      <c r="AE545" s="29"/>
      <c r="AF545" s="29"/>
      <c r="AG545" s="29"/>
      <c r="AH545" s="29"/>
      <c r="AI545" s="29">
        <v>677</v>
      </c>
      <c r="AJ545" s="29"/>
      <c r="AK545" s="29"/>
      <c r="AL545" s="29"/>
      <c r="AM545" s="29"/>
    </row>
    <row r="546" spans="1:39" s="4" customFormat="1" x14ac:dyDescent="0.15">
      <c r="A546" s="3" t="s">
        <v>30</v>
      </c>
      <c r="B546" s="8" t="s">
        <v>1351</v>
      </c>
      <c r="C546" s="8" t="s">
        <v>2337</v>
      </c>
      <c r="D546" s="8" t="s">
        <v>1365</v>
      </c>
      <c r="E546" s="8" t="s">
        <v>1390</v>
      </c>
      <c r="F546" s="8" t="s">
        <v>1244</v>
      </c>
      <c r="G546" s="8"/>
      <c r="H546" s="8"/>
      <c r="I546" s="8"/>
      <c r="J546" s="8"/>
      <c r="K546" s="29"/>
      <c r="L546" s="29"/>
      <c r="M546" s="29"/>
      <c r="N546" s="29"/>
      <c r="O546" s="29"/>
      <c r="P546" s="29"/>
      <c r="Q546" s="29"/>
      <c r="R546" s="29"/>
      <c r="S546" s="29">
        <v>726</v>
      </c>
      <c r="T546" s="29"/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  <c r="AF546" s="29"/>
      <c r="AG546" s="29"/>
      <c r="AH546" s="29"/>
      <c r="AI546" s="29"/>
      <c r="AJ546" s="29"/>
      <c r="AK546" s="29"/>
      <c r="AL546" s="29"/>
      <c r="AM546" s="29"/>
    </row>
    <row r="547" spans="1:39" s="4" customFormat="1" x14ac:dyDescent="0.15">
      <c r="A547" s="3" t="s">
        <v>30</v>
      </c>
      <c r="B547" s="8" t="s">
        <v>1351</v>
      </c>
      <c r="C547" s="8" t="s">
        <v>1252</v>
      </c>
      <c r="D547" s="8" t="s">
        <v>1374</v>
      </c>
      <c r="E547" s="8"/>
      <c r="F547" s="8" t="s">
        <v>1253</v>
      </c>
      <c r="G547" s="8"/>
      <c r="H547" s="8"/>
      <c r="I547" s="8"/>
      <c r="J547" s="8"/>
      <c r="K547" s="29">
        <v>989</v>
      </c>
      <c r="L547" s="29"/>
      <c r="M547" s="29"/>
      <c r="N547" s="29"/>
      <c r="O547" s="29">
        <v>873</v>
      </c>
      <c r="P547" s="29"/>
      <c r="Q547" s="29"/>
      <c r="R547" s="29">
        <v>841</v>
      </c>
      <c r="S547" s="29">
        <v>783</v>
      </c>
      <c r="T547" s="29"/>
      <c r="U547" s="29">
        <v>1007</v>
      </c>
      <c r="V547" s="29"/>
      <c r="W547" s="29"/>
      <c r="X547" s="29"/>
      <c r="Y547" s="29"/>
      <c r="Z547" s="29"/>
      <c r="AA547" s="29">
        <v>744</v>
      </c>
      <c r="AB547" s="29"/>
      <c r="AC547" s="29"/>
      <c r="AD547" s="29">
        <v>950</v>
      </c>
      <c r="AE547" s="29"/>
      <c r="AF547" s="29">
        <v>782</v>
      </c>
      <c r="AG547" s="29"/>
      <c r="AH547" s="29"/>
      <c r="AI547" s="29"/>
      <c r="AJ547" s="29">
        <v>873</v>
      </c>
      <c r="AK547" s="29"/>
      <c r="AL547" s="29"/>
      <c r="AM547" s="29"/>
    </row>
    <row r="548" spans="1:39" s="4" customFormat="1" x14ac:dyDescent="0.15">
      <c r="A548" s="3" t="s">
        <v>30</v>
      </c>
      <c r="B548" s="13" t="s">
        <v>1351</v>
      </c>
      <c r="C548" s="13" t="s">
        <v>1941</v>
      </c>
      <c r="D548" s="13" t="s">
        <v>1373</v>
      </c>
      <c r="E548" s="13"/>
      <c r="F548" s="13" t="s">
        <v>1942</v>
      </c>
      <c r="G548" s="3"/>
      <c r="H548" s="25"/>
      <c r="I548" s="25"/>
      <c r="J548" s="3"/>
      <c r="K548" s="29">
        <v>647</v>
      </c>
      <c r="L548" s="29">
        <v>647</v>
      </c>
      <c r="M548" s="29"/>
      <c r="N548" s="29"/>
      <c r="O548" s="29">
        <v>650</v>
      </c>
      <c r="P548" s="29"/>
      <c r="Q548" s="29"/>
      <c r="R548" s="29">
        <v>691</v>
      </c>
      <c r="S548" s="29">
        <v>786</v>
      </c>
      <c r="T548" s="29"/>
      <c r="U548" s="29">
        <v>743</v>
      </c>
      <c r="V548" s="29"/>
      <c r="W548" s="29"/>
      <c r="X548" s="29"/>
      <c r="Y548" s="29"/>
      <c r="Z548" s="29"/>
      <c r="AA548" s="29"/>
      <c r="AB548" s="29"/>
      <c r="AC548" s="29"/>
      <c r="AD548" s="29">
        <v>871</v>
      </c>
      <c r="AE548" s="29"/>
      <c r="AF548" s="29"/>
      <c r="AG548" s="29"/>
      <c r="AH548" s="29"/>
      <c r="AI548" s="29"/>
      <c r="AJ548" s="29"/>
      <c r="AK548" s="29"/>
      <c r="AL548" s="29"/>
      <c r="AM548" s="29"/>
    </row>
    <row r="549" spans="1:39" s="4" customFormat="1" ht="13.5" customHeight="1" x14ac:dyDescent="0.15">
      <c r="A549" s="3" t="s">
        <v>30</v>
      </c>
      <c r="B549" s="13" t="s">
        <v>1351</v>
      </c>
      <c r="C549" s="13" t="s">
        <v>1958</v>
      </c>
      <c r="D549" s="13" t="s">
        <v>1360</v>
      </c>
      <c r="E549" s="13"/>
      <c r="F549" s="13" t="s">
        <v>1959</v>
      </c>
      <c r="G549" s="13" t="s">
        <v>213</v>
      </c>
      <c r="H549" s="8" t="s">
        <v>1372</v>
      </c>
      <c r="I549" s="13"/>
      <c r="J549" s="13" t="s">
        <v>1960</v>
      </c>
      <c r="K549" s="29">
        <v>1256</v>
      </c>
      <c r="L549" s="29">
        <v>1159</v>
      </c>
      <c r="M549" s="29"/>
      <c r="N549" s="29"/>
      <c r="O549" s="29"/>
      <c r="P549" s="29"/>
      <c r="Q549" s="29"/>
      <c r="R549" s="29">
        <v>1387</v>
      </c>
      <c r="S549" s="29">
        <v>1244</v>
      </c>
      <c r="T549" s="29"/>
      <c r="U549" s="29">
        <v>1609</v>
      </c>
      <c r="V549" s="29"/>
      <c r="W549" s="29"/>
      <c r="X549" s="29"/>
      <c r="Y549" s="29"/>
      <c r="Z549" s="29"/>
      <c r="AA549" s="29"/>
      <c r="AB549" s="29"/>
      <c r="AC549" s="29"/>
      <c r="AD549" s="29">
        <v>1610</v>
      </c>
      <c r="AE549" s="29"/>
      <c r="AF549" s="29"/>
      <c r="AG549" s="29"/>
      <c r="AH549" s="29"/>
      <c r="AI549" s="29"/>
      <c r="AJ549" s="29">
        <v>1335</v>
      </c>
      <c r="AK549" s="29"/>
      <c r="AL549" s="29">
        <v>1733</v>
      </c>
      <c r="AM549" s="29"/>
    </row>
    <row r="550" spans="1:39" s="4" customFormat="1" ht="13.5" customHeight="1" x14ac:dyDescent="0.15">
      <c r="A550" s="3" t="s">
        <v>14</v>
      </c>
      <c r="B550" s="13" t="s">
        <v>1351</v>
      </c>
      <c r="C550" s="13" t="s">
        <v>1956</v>
      </c>
      <c r="D550" s="13" t="s">
        <v>1365</v>
      </c>
      <c r="E550" s="13" t="s">
        <v>1405</v>
      </c>
      <c r="F550" s="13" t="s">
        <v>1957</v>
      </c>
      <c r="G550" s="3"/>
      <c r="H550" s="25"/>
      <c r="I550" s="25"/>
      <c r="J550" s="3"/>
      <c r="K550" s="29">
        <v>781</v>
      </c>
      <c r="L550" s="29">
        <v>988</v>
      </c>
      <c r="M550" s="29"/>
      <c r="N550" s="29"/>
      <c r="O550" s="29">
        <v>754</v>
      </c>
      <c r="P550" s="29"/>
      <c r="Q550" s="29"/>
      <c r="R550" s="29"/>
      <c r="S550" s="29">
        <v>687</v>
      </c>
      <c r="T550" s="29"/>
      <c r="U550" s="29"/>
      <c r="V550" s="29"/>
      <c r="W550" s="29">
        <v>660</v>
      </c>
      <c r="X550" s="29"/>
      <c r="Y550" s="29"/>
      <c r="Z550" s="29"/>
      <c r="AA550" s="29"/>
      <c r="AB550" s="29"/>
      <c r="AC550" s="29"/>
      <c r="AD550" s="29"/>
      <c r="AE550" s="29"/>
      <c r="AF550" s="29"/>
      <c r="AG550" s="29"/>
      <c r="AH550" s="29"/>
      <c r="AI550" s="29"/>
      <c r="AJ550" s="29">
        <v>628</v>
      </c>
      <c r="AK550" s="29"/>
      <c r="AL550" s="29"/>
      <c r="AM550" s="29">
        <v>751</v>
      </c>
    </row>
    <row r="551" spans="1:39" s="4" customFormat="1" ht="13.5" customHeight="1" x14ac:dyDescent="0.15">
      <c r="A551" s="3" t="s">
        <v>14</v>
      </c>
      <c r="B551" s="13" t="s">
        <v>1351</v>
      </c>
      <c r="C551" s="13" t="s">
        <v>1961</v>
      </c>
      <c r="D551" s="13" t="s">
        <v>1365</v>
      </c>
      <c r="E551" s="13" t="s">
        <v>1405</v>
      </c>
      <c r="F551" s="13" t="s">
        <v>1962</v>
      </c>
      <c r="G551" s="3"/>
      <c r="H551" s="25"/>
      <c r="I551" s="25"/>
      <c r="J551" s="3"/>
      <c r="K551" s="29">
        <v>524</v>
      </c>
      <c r="L551" s="29"/>
      <c r="M551" s="29"/>
      <c r="N551" s="29"/>
      <c r="O551" s="29">
        <v>493</v>
      </c>
      <c r="P551" s="29"/>
      <c r="Q551" s="29"/>
      <c r="R551" s="29"/>
      <c r="S551" s="29">
        <v>572</v>
      </c>
      <c r="T551" s="29"/>
      <c r="U551" s="29"/>
      <c r="V551" s="29"/>
      <c r="W551" s="29">
        <v>489</v>
      </c>
      <c r="X551" s="29"/>
      <c r="Y551" s="29"/>
      <c r="Z551" s="29"/>
      <c r="AA551" s="29"/>
      <c r="AB551" s="29"/>
      <c r="AC551" s="29"/>
      <c r="AD551" s="29"/>
      <c r="AE551" s="29"/>
      <c r="AF551" s="29"/>
      <c r="AG551" s="29"/>
      <c r="AH551" s="29"/>
      <c r="AI551" s="29"/>
      <c r="AJ551" s="29">
        <v>509</v>
      </c>
      <c r="AK551" s="29"/>
      <c r="AL551" s="29"/>
      <c r="AM551" s="29"/>
    </row>
    <row r="552" spans="1:39" s="4" customFormat="1" ht="13.5" customHeight="1" x14ac:dyDescent="0.15">
      <c r="A552" s="3" t="s">
        <v>30</v>
      </c>
      <c r="B552" s="13" t="s">
        <v>1351</v>
      </c>
      <c r="C552" s="13" t="s">
        <v>1963</v>
      </c>
      <c r="D552" s="13" t="s">
        <v>1372</v>
      </c>
      <c r="E552" s="13"/>
      <c r="F552" s="13" t="s">
        <v>1964</v>
      </c>
      <c r="G552" s="13" t="s">
        <v>1965</v>
      </c>
      <c r="H552" s="8" t="s">
        <v>1372</v>
      </c>
      <c r="I552" s="13"/>
      <c r="J552" s="13" t="s">
        <v>1966</v>
      </c>
      <c r="K552" s="29"/>
      <c r="L552" s="29"/>
      <c r="M552" s="29"/>
      <c r="N552" s="29"/>
      <c r="O552" s="29">
        <v>1145</v>
      </c>
      <c r="P552" s="29"/>
      <c r="Q552" s="29"/>
      <c r="R552" s="29">
        <v>1396</v>
      </c>
      <c r="S552" s="29">
        <v>1239</v>
      </c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F552" s="29">
        <v>1480</v>
      </c>
      <c r="AG552" s="29"/>
      <c r="AH552" s="29"/>
      <c r="AI552" s="29"/>
      <c r="AJ552" s="29"/>
      <c r="AK552" s="29"/>
      <c r="AL552" s="29"/>
      <c r="AM552" s="29"/>
    </row>
    <row r="553" spans="1:39" s="4" customFormat="1" ht="13.5" customHeight="1" x14ac:dyDescent="0.15">
      <c r="A553" s="3" t="s">
        <v>35</v>
      </c>
      <c r="B553" s="13" t="s">
        <v>1351</v>
      </c>
      <c r="C553" s="13" t="s">
        <v>1967</v>
      </c>
      <c r="D553" s="13" t="s">
        <v>1372</v>
      </c>
      <c r="E553" s="13"/>
      <c r="F553" s="13" t="s">
        <v>1968</v>
      </c>
      <c r="G553" s="13" t="s">
        <v>41</v>
      </c>
      <c r="H553" s="8" t="s">
        <v>1365</v>
      </c>
      <c r="I553" s="8" t="s">
        <v>1405</v>
      </c>
      <c r="J553" s="13" t="s">
        <v>1969</v>
      </c>
      <c r="K553" s="29"/>
      <c r="L553" s="29">
        <v>2035</v>
      </c>
      <c r="M553" s="29"/>
      <c r="N553" s="29"/>
      <c r="O553" s="29">
        <v>1842</v>
      </c>
      <c r="P553" s="29"/>
      <c r="Q553" s="29">
        <v>1284</v>
      </c>
      <c r="R553" s="29"/>
      <c r="S553" s="29"/>
      <c r="T553" s="29">
        <v>1230</v>
      </c>
      <c r="U553" s="29">
        <v>1755</v>
      </c>
      <c r="V553" s="29"/>
      <c r="W553" s="29"/>
      <c r="X553" s="29"/>
      <c r="Y553" s="29"/>
      <c r="Z553" s="29">
        <v>1170</v>
      </c>
      <c r="AA553" s="29">
        <v>1282</v>
      </c>
      <c r="AB553" s="29">
        <v>1300</v>
      </c>
      <c r="AC553" s="29">
        <v>1297</v>
      </c>
      <c r="AD553" s="29"/>
      <c r="AE553" s="29"/>
      <c r="AF553" s="29"/>
      <c r="AG553" s="29"/>
      <c r="AH553" s="29"/>
      <c r="AI553" s="29">
        <v>1233</v>
      </c>
      <c r="AJ553" s="29"/>
      <c r="AK553" s="29"/>
      <c r="AL553" s="29"/>
      <c r="AM553" s="29"/>
    </row>
    <row r="554" spans="1:39" s="4" customFormat="1" ht="13.5" customHeight="1" x14ac:dyDescent="0.15">
      <c r="A554" s="3" t="s">
        <v>30</v>
      </c>
      <c r="B554" s="13" t="s">
        <v>1351</v>
      </c>
      <c r="C554" s="13" t="s">
        <v>1970</v>
      </c>
      <c r="D554" s="13" t="s">
        <v>1370</v>
      </c>
      <c r="E554" s="13"/>
      <c r="F554" s="13" t="s">
        <v>1971</v>
      </c>
      <c r="G554" s="3"/>
      <c r="H554" s="25"/>
      <c r="I554" s="25"/>
      <c r="J554" s="3"/>
      <c r="K554" s="29">
        <v>962</v>
      </c>
      <c r="L554" s="29">
        <v>871</v>
      </c>
      <c r="M554" s="29"/>
      <c r="N554" s="29"/>
      <c r="O554" s="29">
        <v>764</v>
      </c>
      <c r="P554" s="29"/>
      <c r="Q554" s="29"/>
      <c r="R554" s="29"/>
      <c r="S554" s="29">
        <v>767</v>
      </c>
      <c r="T554" s="29"/>
      <c r="U554" s="29"/>
      <c r="V554" s="29"/>
      <c r="W554" s="29">
        <v>723</v>
      </c>
      <c r="X554" s="29"/>
      <c r="Y554" s="29"/>
      <c r="Z554" s="29"/>
      <c r="AA554" s="29"/>
      <c r="AB554" s="29"/>
      <c r="AC554" s="29"/>
      <c r="AD554" s="29"/>
      <c r="AE554" s="29"/>
      <c r="AF554" s="29"/>
      <c r="AG554" s="29"/>
      <c r="AH554" s="29"/>
      <c r="AI554" s="29"/>
      <c r="AJ554" s="29"/>
      <c r="AK554" s="29"/>
      <c r="AL554" s="29"/>
      <c r="AM554" s="29"/>
    </row>
    <row r="555" spans="1:39" s="4" customFormat="1" ht="13.5" customHeight="1" x14ac:dyDescent="0.15">
      <c r="A555" s="3" t="s">
        <v>30</v>
      </c>
      <c r="B555" s="13" t="s">
        <v>1351</v>
      </c>
      <c r="C555" s="13" t="s">
        <v>1972</v>
      </c>
      <c r="D555" s="13" t="s">
        <v>1362</v>
      </c>
      <c r="E555" s="13"/>
      <c r="F555" s="13" t="s">
        <v>1973</v>
      </c>
      <c r="G555" s="3"/>
      <c r="H555" s="25"/>
      <c r="I555" s="25"/>
      <c r="J555" s="3"/>
      <c r="K555" s="29"/>
      <c r="L555" s="29"/>
      <c r="M555" s="29"/>
      <c r="N555" s="29"/>
      <c r="O555" s="29"/>
      <c r="P555" s="29"/>
      <c r="Q555" s="29"/>
      <c r="R555" s="29">
        <v>971</v>
      </c>
      <c r="S555" s="29">
        <v>771</v>
      </c>
      <c r="T555" s="29"/>
      <c r="U555" s="29"/>
      <c r="V555" s="29"/>
      <c r="W555" s="29"/>
      <c r="X555" s="29"/>
      <c r="Y555" s="29"/>
      <c r="Z555" s="29"/>
      <c r="AA555" s="29"/>
      <c r="AB555" s="29"/>
      <c r="AC555" s="29"/>
      <c r="AD555" s="29">
        <v>846</v>
      </c>
      <c r="AE555" s="29"/>
      <c r="AF555" s="29">
        <v>859</v>
      </c>
      <c r="AG555" s="29"/>
      <c r="AH555" s="29"/>
      <c r="AI555" s="29"/>
      <c r="AJ555" s="29">
        <v>845</v>
      </c>
      <c r="AK555" s="29"/>
      <c r="AL555" s="29"/>
      <c r="AM555" s="29"/>
    </row>
    <row r="556" spans="1:39" s="4" customFormat="1" ht="13.5" customHeight="1" x14ac:dyDescent="0.15">
      <c r="A556" s="3" t="s">
        <v>30</v>
      </c>
      <c r="B556" s="13" t="s">
        <v>1351</v>
      </c>
      <c r="C556" s="13" t="s">
        <v>1974</v>
      </c>
      <c r="D556" s="13" t="s">
        <v>1370</v>
      </c>
      <c r="E556" s="13"/>
      <c r="F556" s="13" t="s">
        <v>1975</v>
      </c>
      <c r="G556" s="3"/>
      <c r="H556" s="25"/>
      <c r="I556" s="25"/>
      <c r="J556" s="3"/>
      <c r="K556" s="29"/>
      <c r="L556" s="29"/>
      <c r="M556" s="29"/>
      <c r="N556" s="29"/>
      <c r="O556" s="29"/>
      <c r="P556" s="29"/>
      <c r="Q556" s="29"/>
      <c r="R556" s="29">
        <v>1156</v>
      </c>
      <c r="S556" s="29">
        <v>1188</v>
      </c>
      <c r="T556" s="29"/>
      <c r="U556" s="29"/>
      <c r="V556" s="29"/>
      <c r="W556" s="29"/>
      <c r="X556" s="29"/>
      <c r="Y556" s="29"/>
      <c r="Z556" s="29"/>
      <c r="AA556" s="29"/>
      <c r="AB556" s="29"/>
      <c r="AC556" s="29"/>
      <c r="AD556" s="29">
        <v>1135</v>
      </c>
      <c r="AE556" s="29"/>
      <c r="AF556" s="29">
        <v>943</v>
      </c>
      <c r="AG556" s="29"/>
      <c r="AH556" s="29"/>
      <c r="AI556" s="29"/>
      <c r="AJ556" s="29">
        <v>1080</v>
      </c>
      <c r="AK556" s="29"/>
      <c r="AL556" s="29"/>
      <c r="AM556" s="29"/>
    </row>
    <row r="557" spans="1:39" s="4" customFormat="1" ht="13.5" customHeight="1" x14ac:dyDescent="0.15">
      <c r="A557" s="3" t="s">
        <v>30</v>
      </c>
      <c r="B557" s="13" t="s">
        <v>1351</v>
      </c>
      <c r="C557" s="13" t="s">
        <v>1976</v>
      </c>
      <c r="D557" s="13" t="s">
        <v>1372</v>
      </c>
      <c r="E557" s="13"/>
      <c r="F557" s="13" t="s">
        <v>1977</v>
      </c>
      <c r="G557" s="3"/>
      <c r="H557" s="25"/>
      <c r="I557" s="25"/>
      <c r="J557" s="3"/>
      <c r="K557" s="29"/>
      <c r="L557" s="29"/>
      <c r="M557" s="29"/>
      <c r="N557" s="29"/>
      <c r="O557" s="29"/>
      <c r="P557" s="29"/>
      <c r="Q557" s="29"/>
      <c r="R557" s="29">
        <v>1149</v>
      </c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  <c r="AF557" s="29"/>
      <c r="AG557" s="29"/>
      <c r="AH557" s="29"/>
      <c r="AI557" s="29"/>
      <c r="AJ557" s="29">
        <v>778</v>
      </c>
      <c r="AK557" s="29"/>
      <c r="AL557" s="29"/>
      <c r="AM557" s="29"/>
    </row>
    <row r="558" spans="1:39" s="4" customFormat="1" ht="13.5" customHeight="1" x14ac:dyDescent="0.15">
      <c r="A558" s="3" t="s">
        <v>30</v>
      </c>
      <c r="B558" s="13" t="s">
        <v>1351</v>
      </c>
      <c r="C558" s="13" t="s">
        <v>1978</v>
      </c>
      <c r="D558" s="13" t="s">
        <v>1372</v>
      </c>
      <c r="E558" s="13"/>
      <c r="F558" s="13" t="s">
        <v>1979</v>
      </c>
      <c r="G558" s="3"/>
      <c r="H558" s="25"/>
      <c r="I558" s="25"/>
      <c r="J558" s="3"/>
      <c r="K558" s="29">
        <v>983</v>
      </c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  <c r="AF558" s="29"/>
      <c r="AG558" s="29"/>
      <c r="AH558" s="29"/>
      <c r="AI558" s="29"/>
      <c r="AJ558" s="29"/>
      <c r="AK558" s="29"/>
      <c r="AL558" s="29"/>
      <c r="AM558" s="29"/>
    </row>
    <row r="559" spans="1:39" s="4" customFormat="1" ht="13.5" customHeight="1" x14ac:dyDescent="0.15">
      <c r="A559" s="3" t="s">
        <v>35</v>
      </c>
      <c r="B559" s="13" t="s">
        <v>1351</v>
      </c>
      <c r="C559" s="13" t="s">
        <v>1980</v>
      </c>
      <c r="D559" s="13" t="s">
        <v>1372</v>
      </c>
      <c r="E559" s="13"/>
      <c r="F559" s="13" t="s">
        <v>1735</v>
      </c>
      <c r="G559" s="13" t="s">
        <v>44</v>
      </c>
      <c r="H559" s="8" t="s">
        <v>1365</v>
      </c>
      <c r="I559" s="8" t="s">
        <v>1405</v>
      </c>
      <c r="J559" s="13" t="s">
        <v>1981</v>
      </c>
      <c r="K559" s="29">
        <v>1104</v>
      </c>
      <c r="L559" s="29"/>
      <c r="M559" s="29"/>
      <c r="N559" s="29"/>
      <c r="O559" s="29">
        <v>1153</v>
      </c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  <c r="AE559" s="29"/>
      <c r="AF559" s="29"/>
      <c r="AG559" s="29"/>
      <c r="AH559" s="29"/>
      <c r="AI559" s="29"/>
      <c r="AJ559" s="29"/>
      <c r="AK559" s="29"/>
      <c r="AL559" s="29"/>
      <c r="AM559" s="29"/>
    </row>
    <row r="560" spans="1:39" s="4" customFormat="1" ht="13.5" customHeight="1" x14ac:dyDescent="0.15">
      <c r="A560" s="3" t="s">
        <v>14</v>
      </c>
      <c r="B560" s="13" t="s">
        <v>1351</v>
      </c>
      <c r="C560" s="13" t="s">
        <v>2264</v>
      </c>
      <c r="D560" s="13" t="s">
        <v>1365</v>
      </c>
      <c r="E560" s="13" t="s">
        <v>1405</v>
      </c>
      <c r="F560" s="13" t="s">
        <v>2265</v>
      </c>
      <c r="G560" s="3"/>
      <c r="H560" s="25"/>
      <c r="I560" s="25"/>
      <c r="J560" s="3"/>
      <c r="K560" s="29"/>
      <c r="L560" s="29"/>
      <c r="M560" s="29"/>
      <c r="N560" s="29"/>
      <c r="O560" s="29"/>
      <c r="P560" s="29"/>
      <c r="Q560" s="29"/>
      <c r="R560" s="29"/>
      <c r="S560" s="29">
        <v>1035</v>
      </c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G560" s="29"/>
      <c r="AH560" s="29"/>
      <c r="AI560" s="29"/>
      <c r="AJ560" s="29">
        <v>696</v>
      </c>
      <c r="AK560" s="29">
        <v>747</v>
      </c>
      <c r="AL560" s="29"/>
      <c r="AM560" s="29"/>
    </row>
    <row r="561" spans="1:39" s="4" customFormat="1" ht="13.5" customHeight="1" x14ac:dyDescent="0.15">
      <c r="A561" s="3" t="s">
        <v>32</v>
      </c>
      <c r="B561" s="8" t="s">
        <v>1352</v>
      </c>
      <c r="C561" s="13" t="s">
        <v>2266</v>
      </c>
      <c r="D561" s="13" t="s">
        <v>1365</v>
      </c>
      <c r="E561" s="13" t="s">
        <v>1396</v>
      </c>
      <c r="F561" s="13" t="s">
        <v>2267</v>
      </c>
      <c r="G561" s="3"/>
      <c r="H561" s="25"/>
      <c r="I561" s="25"/>
      <c r="J561" s="3"/>
      <c r="K561" s="29">
        <v>494</v>
      </c>
      <c r="L561" s="29"/>
      <c r="M561" s="29"/>
      <c r="N561" s="29"/>
      <c r="O561" s="29">
        <v>514</v>
      </c>
      <c r="P561" s="29">
        <v>454</v>
      </c>
      <c r="Q561" s="29"/>
      <c r="R561" s="29"/>
      <c r="S561" s="29"/>
      <c r="T561" s="29"/>
      <c r="U561" s="29"/>
      <c r="V561" s="29"/>
      <c r="W561" s="29">
        <v>478</v>
      </c>
      <c r="X561" s="29"/>
      <c r="Y561" s="29"/>
      <c r="Z561" s="29"/>
      <c r="AA561" s="29"/>
      <c r="AB561" s="29"/>
      <c r="AC561" s="29"/>
      <c r="AD561" s="29"/>
      <c r="AE561" s="29"/>
      <c r="AF561" s="29"/>
      <c r="AG561" s="29"/>
      <c r="AH561" s="29"/>
      <c r="AI561" s="29"/>
      <c r="AJ561" s="29"/>
      <c r="AK561" s="29"/>
      <c r="AL561" s="29"/>
      <c r="AM561" s="29"/>
    </row>
    <row r="562" spans="1:39" s="4" customFormat="1" ht="13.5" customHeight="1" x14ac:dyDescent="0.15">
      <c r="A562" s="3" t="s">
        <v>30</v>
      </c>
      <c r="B562" s="13" t="s">
        <v>1351</v>
      </c>
      <c r="C562" s="13" t="s">
        <v>2268</v>
      </c>
      <c r="D562" s="13" t="s">
        <v>1360</v>
      </c>
      <c r="E562" s="13"/>
      <c r="F562" s="13" t="s">
        <v>293</v>
      </c>
      <c r="G562" s="13" t="s">
        <v>213</v>
      </c>
      <c r="H562" s="8" t="s">
        <v>1372</v>
      </c>
      <c r="I562" s="13"/>
      <c r="J562" s="13" t="s">
        <v>2269</v>
      </c>
      <c r="K562" s="29">
        <v>1311</v>
      </c>
      <c r="L562" s="29">
        <v>1091</v>
      </c>
      <c r="M562" s="29"/>
      <c r="N562" s="29"/>
      <c r="O562" s="29">
        <v>1051</v>
      </c>
      <c r="P562" s="29"/>
      <c r="Q562" s="29"/>
      <c r="R562" s="29">
        <v>1171</v>
      </c>
      <c r="S562" s="29">
        <v>1174</v>
      </c>
      <c r="T562" s="29"/>
      <c r="U562" s="29">
        <v>1113</v>
      </c>
      <c r="V562" s="29"/>
      <c r="W562" s="29"/>
      <c r="X562" s="29"/>
      <c r="Y562" s="29"/>
      <c r="Z562" s="29"/>
      <c r="AA562" s="29"/>
      <c r="AB562" s="29"/>
      <c r="AC562" s="29"/>
      <c r="AD562" s="29">
        <v>1538</v>
      </c>
      <c r="AE562" s="29"/>
      <c r="AF562" s="29"/>
      <c r="AG562" s="29"/>
      <c r="AH562" s="29"/>
      <c r="AI562" s="29"/>
      <c r="AJ562" s="29">
        <v>1492</v>
      </c>
      <c r="AK562" s="29"/>
      <c r="AL562" s="29">
        <v>1242</v>
      </c>
      <c r="AM562" s="29"/>
    </row>
    <row r="563" spans="1:39" s="4" customFormat="1" ht="13.5" customHeight="1" x14ac:dyDescent="0.15">
      <c r="A563" s="3" t="s">
        <v>30</v>
      </c>
      <c r="B563" s="13" t="s">
        <v>1351</v>
      </c>
      <c r="C563" s="13" t="s">
        <v>2270</v>
      </c>
      <c r="D563" s="13" t="s">
        <v>1372</v>
      </c>
      <c r="E563" s="13"/>
      <c r="F563" s="13" t="s">
        <v>1786</v>
      </c>
      <c r="G563" s="13"/>
      <c r="H563" s="13"/>
      <c r="I563" s="13"/>
      <c r="J563" s="13"/>
      <c r="K563" s="29">
        <v>1427</v>
      </c>
      <c r="L563" s="29"/>
      <c r="M563" s="29"/>
      <c r="N563" s="29"/>
      <c r="O563" s="29">
        <v>1405</v>
      </c>
      <c r="P563" s="29"/>
      <c r="Q563" s="29"/>
      <c r="R563" s="29"/>
      <c r="S563" s="29">
        <v>829</v>
      </c>
      <c r="T563" s="29"/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  <c r="AF563" s="29"/>
      <c r="AG563" s="29"/>
      <c r="AH563" s="29">
        <v>912</v>
      </c>
      <c r="AI563" s="29"/>
      <c r="AJ563" s="29"/>
      <c r="AK563" s="29"/>
      <c r="AL563" s="29"/>
      <c r="AM563" s="29">
        <v>998</v>
      </c>
    </row>
    <row r="564" spans="1:39" s="4" customFormat="1" ht="13.5" customHeight="1" x14ac:dyDescent="0.15">
      <c r="A564" s="3" t="s">
        <v>35</v>
      </c>
      <c r="B564" s="13" t="s">
        <v>1351</v>
      </c>
      <c r="C564" s="13" t="s">
        <v>2271</v>
      </c>
      <c r="D564" s="13" t="s">
        <v>1362</v>
      </c>
      <c r="E564" s="13"/>
      <c r="F564" s="13" t="s">
        <v>2259</v>
      </c>
      <c r="G564" s="13" t="s">
        <v>402</v>
      </c>
      <c r="H564" s="8" t="s">
        <v>1365</v>
      </c>
      <c r="I564" s="8" t="s">
        <v>1405</v>
      </c>
      <c r="J564" s="13" t="s">
        <v>2262</v>
      </c>
      <c r="K564" s="29">
        <v>1427</v>
      </c>
      <c r="L564" s="29"/>
      <c r="M564" s="29"/>
      <c r="N564" s="29"/>
      <c r="O564" s="29">
        <v>1405</v>
      </c>
      <c r="P564" s="29"/>
      <c r="Q564" s="29"/>
      <c r="R564" s="29">
        <v>1606</v>
      </c>
      <c r="S564" s="29"/>
      <c r="T564" s="29"/>
      <c r="U564" s="29">
        <v>1296</v>
      </c>
      <c r="V564" s="29"/>
      <c r="W564" s="29">
        <v>1056</v>
      </c>
      <c r="X564" s="29"/>
      <c r="Y564" s="29"/>
      <c r="Z564" s="29"/>
      <c r="AA564" s="29">
        <v>1303</v>
      </c>
      <c r="AB564" s="29"/>
      <c r="AC564" s="29"/>
      <c r="AD564" s="29"/>
      <c r="AE564" s="29"/>
      <c r="AF564" s="29">
        <v>1511</v>
      </c>
      <c r="AG564" s="29"/>
      <c r="AH564" s="29"/>
      <c r="AI564" s="29"/>
      <c r="AJ564" s="29">
        <v>965</v>
      </c>
      <c r="AK564" s="29">
        <v>1187</v>
      </c>
      <c r="AL564" s="29"/>
      <c r="AM564" s="29"/>
    </row>
    <row r="565" spans="1:39" s="4" customFormat="1" ht="13.5" customHeight="1" x14ac:dyDescent="0.15">
      <c r="A565" s="3" t="s">
        <v>32</v>
      </c>
      <c r="B565" s="8" t="s">
        <v>1352</v>
      </c>
      <c r="C565" s="13" t="s">
        <v>2280</v>
      </c>
      <c r="D565" s="13" t="s">
        <v>1365</v>
      </c>
      <c r="E565" s="13" t="s">
        <v>1396</v>
      </c>
      <c r="F565" s="13" t="s">
        <v>2281</v>
      </c>
      <c r="G565" s="3"/>
      <c r="H565" s="25"/>
      <c r="I565" s="25"/>
      <c r="J565" s="3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9"/>
      <c r="AF565" s="29"/>
      <c r="AG565" s="29"/>
      <c r="AH565" s="29"/>
      <c r="AI565" s="29"/>
      <c r="AJ565" s="29"/>
      <c r="AK565" s="29"/>
      <c r="AL565" s="29"/>
      <c r="AM565" s="30" t="s">
        <v>2284</v>
      </c>
    </row>
    <row r="566" spans="1:39" s="4" customFormat="1" ht="13.5" customHeight="1" x14ac:dyDescent="0.15">
      <c r="A566" s="3" t="s">
        <v>32</v>
      </c>
      <c r="B566" s="8" t="s">
        <v>2289</v>
      </c>
      <c r="C566" s="35" t="s">
        <v>2290</v>
      </c>
      <c r="D566" s="35" t="s">
        <v>1365</v>
      </c>
      <c r="E566" s="35" t="s">
        <v>1396</v>
      </c>
      <c r="F566" s="13" t="s">
        <v>2306</v>
      </c>
      <c r="G566" s="35"/>
      <c r="H566" s="35"/>
      <c r="I566" s="35"/>
      <c r="J566" s="35"/>
      <c r="K566" s="30" t="s">
        <v>2291</v>
      </c>
      <c r="L566" s="34"/>
      <c r="M566" s="34"/>
      <c r="N566" s="34"/>
      <c r="O566" s="30" t="s">
        <v>2291</v>
      </c>
      <c r="P566" s="30" t="s">
        <v>2291</v>
      </c>
      <c r="Q566" s="34"/>
      <c r="R566" s="34"/>
      <c r="S566" s="34"/>
      <c r="T566" s="34"/>
      <c r="U566" s="34"/>
      <c r="V566" s="34"/>
      <c r="W566" s="30" t="s">
        <v>2291</v>
      </c>
      <c r="X566" s="34"/>
      <c r="Y566" s="34"/>
      <c r="Z566" s="34"/>
      <c r="AA566" s="34"/>
      <c r="AB566" s="34"/>
      <c r="AC566" s="34"/>
      <c r="AD566" s="34"/>
      <c r="AE566" s="34"/>
      <c r="AF566" s="34"/>
      <c r="AG566" s="34"/>
      <c r="AH566" s="34"/>
      <c r="AI566" s="34"/>
      <c r="AJ566" s="34"/>
      <c r="AK566" s="34"/>
      <c r="AL566" s="34"/>
      <c r="AM566" s="34"/>
    </row>
    <row r="567" spans="1:39" s="4" customFormat="1" ht="13.5" customHeight="1" x14ac:dyDescent="0.15">
      <c r="A567" s="3" t="s">
        <v>32</v>
      </c>
      <c r="B567" s="13" t="s">
        <v>1351</v>
      </c>
      <c r="C567" s="13" t="s">
        <v>2302</v>
      </c>
      <c r="D567" s="35" t="s">
        <v>1365</v>
      </c>
      <c r="E567" s="35" t="s">
        <v>1396</v>
      </c>
      <c r="F567" s="13" t="s">
        <v>2304</v>
      </c>
      <c r="G567" s="13"/>
      <c r="H567" s="13"/>
      <c r="I567" s="13"/>
      <c r="J567" s="13"/>
      <c r="K567" s="37" t="s">
        <v>2317</v>
      </c>
      <c r="L567" s="29">
        <v>757</v>
      </c>
      <c r="M567" s="30" t="s">
        <v>2316</v>
      </c>
      <c r="N567" s="30" t="s">
        <v>2317</v>
      </c>
      <c r="O567" s="30"/>
      <c r="P567" s="30"/>
      <c r="Q567" s="30" t="s">
        <v>2317</v>
      </c>
      <c r="R567" s="30" t="s">
        <v>2317</v>
      </c>
      <c r="S567" s="30" t="s">
        <v>2317</v>
      </c>
      <c r="T567" s="30" t="s">
        <v>2317</v>
      </c>
      <c r="U567" s="30"/>
      <c r="V567" s="30"/>
      <c r="W567" s="30" t="s">
        <v>2317</v>
      </c>
      <c r="X567" s="30"/>
      <c r="Y567" s="30" t="s">
        <v>2317</v>
      </c>
      <c r="Z567" s="30" t="s">
        <v>2317</v>
      </c>
      <c r="AA567" s="30" t="s">
        <v>2317</v>
      </c>
      <c r="AB567" s="30" t="s">
        <v>2317</v>
      </c>
      <c r="AC567" s="30" t="s">
        <v>2317</v>
      </c>
      <c r="AD567" s="30"/>
      <c r="AE567" s="30"/>
      <c r="AF567" s="30"/>
      <c r="AG567" s="30"/>
      <c r="AH567" s="30"/>
      <c r="AI567" s="30" t="s">
        <v>2317</v>
      </c>
      <c r="AJ567" s="30"/>
      <c r="AK567" s="30"/>
      <c r="AL567" s="30"/>
      <c r="AM567" s="30" t="s">
        <v>2317</v>
      </c>
    </row>
    <row r="568" spans="1:39" x14ac:dyDescent="0.15">
      <c r="A568" s="3" t="s">
        <v>14</v>
      </c>
      <c r="B568" s="13" t="s">
        <v>1351</v>
      </c>
      <c r="C568" s="19" t="s">
        <v>2303</v>
      </c>
      <c r="D568" s="35" t="s">
        <v>1365</v>
      </c>
      <c r="E568" s="35" t="s">
        <v>1405</v>
      </c>
      <c r="F568" s="19" t="s">
        <v>2305</v>
      </c>
      <c r="G568" s="3"/>
      <c r="H568" s="25"/>
      <c r="I568" s="25"/>
      <c r="J568" s="3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>
        <v>751</v>
      </c>
      <c r="V568" s="36"/>
      <c r="W568" s="36"/>
      <c r="X568" s="36"/>
      <c r="Y568" s="36"/>
      <c r="Z568" s="36"/>
      <c r="AA568" s="36"/>
      <c r="AB568" s="36"/>
      <c r="AC568" s="36">
        <v>745</v>
      </c>
      <c r="AD568" s="36"/>
      <c r="AE568" s="36"/>
      <c r="AF568" s="36"/>
      <c r="AG568" s="36"/>
      <c r="AH568" s="36"/>
      <c r="AI568" s="36"/>
      <c r="AJ568" s="36"/>
      <c r="AK568" s="36"/>
      <c r="AL568" s="36"/>
      <c r="AM568" s="36"/>
    </row>
    <row r="569" spans="1:39" x14ac:dyDescent="0.15">
      <c r="A569" s="3" t="s">
        <v>32</v>
      </c>
      <c r="B569" s="3" t="s">
        <v>1352</v>
      </c>
      <c r="C569" s="3" t="s">
        <v>2318</v>
      </c>
      <c r="D569" s="35" t="s">
        <v>1365</v>
      </c>
      <c r="E569" s="35" t="s">
        <v>1396</v>
      </c>
      <c r="F569" s="3" t="s">
        <v>2319</v>
      </c>
      <c r="G569" s="3"/>
      <c r="H569" s="25"/>
      <c r="I569" s="25"/>
      <c r="J569" s="3"/>
      <c r="K569" s="36"/>
      <c r="L569" s="36"/>
      <c r="M569" s="36"/>
      <c r="N569" s="36"/>
      <c r="O569" s="36"/>
      <c r="P569" s="36"/>
      <c r="Q569" s="36"/>
      <c r="R569" s="30" t="s">
        <v>2317</v>
      </c>
      <c r="S569" s="30" t="s">
        <v>2317</v>
      </c>
      <c r="T569" s="36"/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  <c r="AE569" s="36"/>
      <c r="AF569" s="30" t="s">
        <v>2317</v>
      </c>
      <c r="AG569" s="36"/>
      <c r="AH569" s="36"/>
      <c r="AI569" s="36"/>
      <c r="AJ569" s="36"/>
      <c r="AK569" s="36"/>
      <c r="AL569" s="36"/>
      <c r="AM569" s="36"/>
    </row>
    <row r="570" spans="1:39" x14ac:dyDescent="0.15">
      <c r="A570" s="3" t="s">
        <v>32</v>
      </c>
      <c r="B570" s="13" t="s">
        <v>1351</v>
      </c>
      <c r="C570" s="3" t="s">
        <v>2325</v>
      </c>
      <c r="D570" s="35" t="s">
        <v>1365</v>
      </c>
      <c r="E570" s="35" t="s">
        <v>1396</v>
      </c>
      <c r="F570" s="3" t="s">
        <v>2326</v>
      </c>
      <c r="G570" s="3"/>
      <c r="H570" s="25"/>
      <c r="I570" s="25"/>
      <c r="J570" s="3"/>
      <c r="K570" s="30" t="s">
        <v>2291</v>
      </c>
      <c r="L570" s="30" t="s">
        <v>2291</v>
      </c>
      <c r="M570" s="36"/>
      <c r="N570" s="36"/>
      <c r="O570" s="36"/>
      <c r="P570" s="36"/>
      <c r="Q570" s="36"/>
      <c r="R570" s="30"/>
      <c r="S570" s="30" t="s">
        <v>2317</v>
      </c>
      <c r="T570" s="36"/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  <c r="AE570" s="36"/>
      <c r="AF570" s="30"/>
      <c r="AG570" s="36"/>
      <c r="AH570" s="36"/>
      <c r="AI570" s="36"/>
      <c r="AJ570" s="38" t="s">
        <v>2327</v>
      </c>
      <c r="AK570" s="36"/>
      <c r="AL570" s="36"/>
      <c r="AM570" s="36"/>
    </row>
    <row r="571" spans="1:39" x14ac:dyDescent="0.15">
      <c r="A571" s="3" t="s">
        <v>32</v>
      </c>
      <c r="B571" s="3" t="s">
        <v>1351</v>
      </c>
      <c r="C571" s="3" t="s">
        <v>2359</v>
      </c>
      <c r="D571" s="35" t="s">
        <v>1365</v>
      </c>
      <c r="E571" s="35" t="s">
        <v>1396</v>
      </c>
      <c r="F571" s="3" t="s">
        <v>2360</v>
      </c>
      <c r="G571" s="3"/>
      <c r="H571" s="25"/>
      <c r="I571" s="25"/>
      <c r="J571" s="3"/>
      <c r="K571" s="36"/>
      <c r="L571" s="36"/>
      <c r="M571" s="36"/>
      <c r="N571" s="36"/>
      <c r="O571" s="36"/>
      <c r="P571" s="36"/>
      <c r="Q571" s="36"/>
      <c r="R571" s="30" t="s">
        <v>2317</v>
      </c>
      <c r="S571" s="30"/>
      <c r="T571" s="36"/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  <c r="AE571" s="36"/>
      <c r="AF571" s="30" t="s">
        <v>2317</v>
      </c>
      <c r="AG571" s="36"/>
      <c r="AH571" s="36"/>
      <c r="AI571" s="36"/>
      <c r="AJ571" s="36"/>
      <c r="AK571" s="36"/>
      <c r="AL571" s="36"/>
      <c r="AM571" s="36"/>
    </row>
    <row r="572" spans="1:39" x14ac:dyDescent="0.15">
      <c r="A572" s="3" t="s">
        <v>14</v>
      </c>
      <c r="B572" s="3" t="s">
        <v>1351</v>
      </c>
      <c r="C572" s="3" t="s">
        <v>2369</v>
      </c>
      <c r="D572" s="35" t="s">
        <v>1365</v>
      </c>
      <c r="E572" s="35" t="s">
        <v>1405</v>
      </c>
      <c r="F572" s="3" t="s">
        <v>2370</v>
      </c>
      <c r="G572" s="3"/>
      <c r="H572" s="25"/>
      <c r="I572" s="25"/>
      <c r="J572" s="3"/>
      <c r="K572" s="36"/>
      <c r="L572" s="36"/>
      <c r="M572" s="36"/>
      <c r="N572" s="36"/>
      <c r="O572" s="36"/>
      <c r="P572" s="36"/>
      <c r="Q572" s="36"/>
      <c r="R572" s="30"/>
      <c r="S572" s="30"/>
      <c r="T572" s="36"/>
      <c r="U572" s="30" t="s">
        <v>2291</v>
      </c>
      <c r="V572" s="36"/>
      <c r="W572" s="36"/>
      <c r="X572" s="36"/>
      <c r="Y572" s="36"/>
      <c r="Z572" s="36"/>
      <c r="AA572" s="36"/>
      <c r="AB572" s="36"/>
      <c r="AC572" s="36"/>
      <c r="AD572" s="30" t="s">
        <v>2291</v>
      </c>
      <c r="AE572" s="36"/>
      <c r="AF572" s="30"/>
      <c r="AG572" s="36"/>
      <c r="AH572" s="36"/>
      <c r="AI572" s="36"/>
      <c r="AJ572" s="36"/>
      <c r="AK572" s="36"/>
      <c r="AL572" s="36"/>
      <c r="AM572" s="36"/>
    </row>
    <row r="573" spans="1:39" x14ac:dyDescent="0.15">
      <c r="A573" s="3" t="s">
        <v>14</v>
      </c>
      <c r="B573" s="3" t="s">
        <v>1351</v>
      </c>
      <c r="C573" s="3" t="s">
        <v>2372</v>
      </c>
      <c r="D573" s="35" t="s">
        <v>1365</v>
      </c>
      <c r="E573" s="35" t="s">
        <v>1405</v>
      </c>
      <c r="F573" s="3" t="s">
        <v>2373</v>
      </c>
      <c r="G573" s="3"/>
      <c r="H573" s="25"/>
      <c r="I573" s="25"/>
      <c r="J573" s="3"/>
      <c r="K573" s="30" t="s">
        <v>2291</v>
      </c>
      <c r="L573" s="36"/>
      <c r="M573" s="36"/>
      <c r="N573" s="36"/>
      <c r="O573" s="30" t="s">
        <v>2291</v>
      </c>
      <c r="P573" s="36"/>
      <c r="Q573" s="36"/>
      <c r="R573" s="30"/>
      <c r="S573" s="30"/>
      <c r="T573" s="36"/>
      <c r="U573" s="30"/>
      <c r="V573" s="36"/>
      <c r="W573" s="30" t="s">
        <v>2291</v>
      </c>
      <c r="X573" s="36"/>
      <c r="Y573" s="36"/>
      <c r="Z573" s="36"/>
      <c r="AA573" s="36"/>
      <c r="AB573" s="36"/>
      <c r="AC573" s="36"/>
      <c r="AD573" s="30"/>
      <c r="AE573" s="36"/>
      <c r="AF573" s="30"/>
      <c r="AG573" s="36"/>
      <c r="AH573" s="36"/>
      <c r="AI573" s="36"/>
      <c r="AJ573" s="36"/>
      <c r="AK573" s="36"/>
      <c r="AL573" s="36"/>
      <c r="AM573" s="38" t="s">
        <v>2291</v>
      </c>
    </row>
    <row r="574" spans="1:39" x14ac:dyDescent="0.15">
      <c r="A574" s="3" t="s">
        <v>30</v>
      </c>
      <c r="B574" s="3" t="s">
        <v>1351</v>
      </c>
      <c r="C574" s="3" t="s">
        <v>2387</v>
      </c>
      <c r="D574" s="35" t="s">
        <v>2388</v>
      </c>
      <c r="E574" s="35"/>
      <c r="F574" s="3" t="s">
        <v>2389</v>
      </c>
      <c r="G574" s="3"/>
      <c r="H574" s="25"/>
      <c r="I574" s="25"/>
      <c r="J574" s="3"/>
      <c r="K574" s="30"/>
      <c r="L574" s="36"/>
      <c r="M574" s="36"/>
      <c r="N574" s="36"/>
      <c r="O574" s="30"/>
      <c r="P574" s="36"/>
      <c r="Q574" s="36"/>
      <c r="R574" s="30"/>
      <c r="S574" s="30"/>
      <c r="T574" s="36"/>
      <c r="U574" s="30"/>
      <c r="V574" s="36"/>
      <c r="W574" s="30"/>
      <c r="X574" s="36"/>
      <c r="Y574" s="36"/>
      <c r="Z574" s="36"/>
      <c r="AA574" s="36"/>
      <c r="AB574" s="36"/>
      <c r="AC574" s="36"/>
      <c r="AD574" s="40">
        <v>761</v>
      </c>
      <c r="AE574" s="36"/>
      <c r="AF574" s="30"/>
      <c r="AG574" s="36"/>
      <c r="AH574" s="36"/>
      <c r="AI574" s="36"/>
      <c r="AJ574" s="36"/>
      <c r="AK574" s="36"/>
      <c r="AL574" s="36"/>
      <c r="AM574" s="38"/>
    </row>
    <row r="575" spans="1:39" x14ac:dyDescent="0.15">
      <c r="A575" s="3" t="s">
        <v>30</v>
      </c>
      <c r="B575" s="3" t="s">
        <v>1351</v>
      </c>
      <c r="C575" s="41" t="s">
        <v>2390</v>
      </c>
      <c r="D575" s="43" t="s">
        <v>2391</v>
      </c>
      <c r="F575" s="41" t="s">
        <v>2392</v>
      </c>
      <c r="K575" s="1">
        <v>1193</v>
      </c>
      <c r="L575" s="1">
        <v>1745</v>
      </c>
      <c r="O575" s="1">
        <v>1134</v>
      </c>
      <c r="W575" s="1">
        <v>1039</v>
      </c>
      <c r="AA575" s="1">
        <v>1105</v>
      </c>
      <c r="AB575" s="1">
        <v>1138</v>
      </c>
      <c r="AC575" s="1">
        <v>1123</v>
      </c>
      <c r="AM575" s="1">
        <v>1153</v>
      </c>
    </row>
    <row r="576" spans="1:39" x14ac:dyDescent="0.15">
      <c r="A576" s="3" t="s">
        <v>30</v>
      </c>
      <c r="B576" s="3" t="s">
        <v>1351</v>
      </c>
      <c r="C576" s="41" t="s">
        <v>2393</v>
      </c>
      <c r="D576" s="43" t="s">
        <v>2391</v>
      </c>
      <c r="F576" s="41" t="s">
        <v>2394</v>
      </c>
      <c r="R576" s="1">
        <v>838</v>
      </c>
      <c r="AF576" s="1">
        <v>717</v>
      </c>
    </row>
    <row r="577" spans="1:21" x14ac:dyDescent="0.15">
      <c r="A577" s="3" t="s">
        <v>35</v>
      </c>
      <c r="B577" s="3" t="s">
        <v>1351</v>
      </c>
      <c r="C577" s="41" t="s">
        <v>2395</v>
      </c>
      <c r="D577" s="42" t="s">
        <v>2396</v>
      </c>
      <c r="F577" s="41" t="s">
        <v>2397</v>
      </c>
      <c r="G577" s="41" t="s">
        <v>2383</v>
      </c>
      <c r="H577" s="8" t="s">
        <v>1365</v>
      </c>
      <c r="I577" s="8" t="s">
        <v>1405</v>
      </c>
      <c r="J577" s="41" t="s">
        <v>2398</v>
      </c>
      <c r="R577" s="1">
        <v>1789</v>
      </c>
    </row>
    <row r="578" spans="1:21" x14ac:dyDescent="0.15">
      <c r="A578" s="3" t="s">
        <v>30</v>
      </c>
      <c r="B578" s="3" t="s">
        <v>1351</v>
      </c>
      <c r="C578" s="41" t="s">
        <v>2399</v>
      </c>
      <c r="D578" s="6" t="s">
        <v>1362</v>
      </c>
      <c r="F578" s="41" t="s">
        <v>2400</v>
      </c>
      <c r="O578" s="1">
        <v>917</v>
      </c>
      <c r="U578" s="1">
        <v>841</v>
      </c>
    </row>
  </sheetData>
  <autoFilter ref="A1:AM568"/>
  <mergeCells count="10">
    <mergeCell ref="A1:A2"/>
    <mergeCell ref="J1:J2"/>
    <mergeCell ref="H1:H2"/>
    <mergeCell ref="I1:I2"/>
    <mergeCell ref="G1:G2"/>
    <mergeCell ref="B1:B2"/>
    <mergeCell ref="C1:C2"/>
    <mergeCell ref="F1:F2"/>
    <mergeCell ref="D1:D2"/>
    <mergeCell ref="E1:E2"/>
  </mergeCells>
  <phoneticPr fontId="4"/>
  <dataValidations count="1">
    <dataValidation imeMode="off" allowBlank="1" showInputMessage="1" showErrorMessage="1" sqref="AC27 K39 AF39 R348:R349 P39 AA39 M332:M335 R39 AC39 AK39 W39:X39 AF47 T47 O224 O47 R47 AK47 W27 K47 T51:T52 AA51:AA52 O51:P52 R51:R52 AK51:AK52 K51:K52 W51:X52 AF51:AF52 AB54 AF55 K55 AK55 AC55 R55 AA55 O55:P55 T55 W55:X55 AC58:AC60 R58:R60 AA58:AA60 O58:P60 T58:T60 AF58:AF60 K58:K60 X58:X60 AB59:AB60 AK58:AK60 W58 AK74 AC74 R74 AA74 O74:P74 T74 AF74 K74 W74:X74 K90:K91 X90:X91 AK90:AK91 AC90:AC91 R90:R91 AA90:AA91 O90:P91 T90:T91 W90 AF90:AF91 K96 AF96 T96 AA96 O96:P96 R96 AC96 AF348:AF349 X96 X104 AK104 AC104 R104 AA104 O104:P104 T104 AF104 K104 T107 O107:P107 R107 AK107 X107 K107 AF107 K112 AF112 T112 O112:P112 R112 AK112 X112 W116 AB114 W119 K126 AF126 T126 O126:P126 R126 AK126 K128 AF128 T128 X191 O128:P128 R128 AK128 X128 X144:X145 AK144:AK145 AC51 R144:R145 O144:P145 AF144:AF145 K144:K145 W145 AK149 R149 O149:P149 T149 AF149 K149 X154:X155 AK154:AK155 AC154:AC155 R154:R155 AA154:AA155 O154:P155 T154:T155 AF154:AF155 K154:K155 AB155 K158 AF158 T158 AA158 O158:P158 R158 AC158 AK158 W158:X158 K161:K162 AF161:AF162 T161:T162 AA161:AA162 O161:P162 R161:R162 AC161:AC162 AK161:AK162 W161:X162 AB167 T169 AA169 O169:P169 R169 AC169 AK169 W169:X169 K169 AF169 K172 AF172 T172 O172:P172 R172 AK172 X172 X176:X177 AK176:AK177 AC176:AC177 R176:R177 AA176:AA177 O176:P177 T176:T177 AF176:AF177 K176:K177 W180:W181 AF180:AF182 T180:T182 AA180:AA182 O180:P182 R180:R182 AC180:AC182 AK180:AK182 X180:X182 K180:K182 W183 W186 AF186:AF188 T186:T188 AA186:AA188 O186:P188 R186:R188 AC186:AC188 AK186:AK188 X186:X188 K186:K188 AB187 W190 K190:K191 AF190:AF191 T190:T191 O204 AA190:AA191 R190:R191 AC190:AC191 AK190:AK191 X194:X196 K194:K196 AF194:AF196 T194:T196 AA194:AA196 O194:P196 R194:R196 AC194:AC196 AK194:AK196 AF198 T198 AA198 O198:P198 R198 AC198 AK198 W198:X198 K198 K200 AF200 T200 AA200 O200:P200 R200 AC200 AK200 X200 X202 AK202 R202 O202:P202 T202 AF202 K202 W204 X204:X206 AK204:AK206 AC204:AC206 R204:R206 AA204:AA206 P204:P206 T204:T206 AF204:AF206 K204:K206 W206 AK208 AC208 R208 AA208 O208:P208 T208 AF208 K208 W208:X208 W210 AB211 W212 AF210:AF213 T210:T213 AA210:AA213 O210:P213 R210:R213 AC210:AC213 AK210:AK213 X210:X213 K210:K213 K215:K217 AF215:AF217 T215:T217 AA215:AA217 O215:P217 R215:R217 AC215:AC217 AK215:AK217 X215:X217 W217 AB219 AF219:AF220 T219:T220 AA219:AA220 O219:P220 R219:R220 AC219:AC220 AK219:AK220 X219:X220 K219:K220 W220 X222 K222 AF222 T222 O222:P222 R222 AK222 AK224:AK225 AC144 R224:R225 O206 AA144 P224:P225 T224:T225 AF224:AF225 K272:K280 AF227 T227 O227:P227 R227 AK227 X227 K227 AF235 T144 AA235 O235:P235 R235 AK235 X235 K235 X238 AK238 R238 O238:P238 T238 AF238 K238 AF240 T240 AA240 O240:P240 R240 AC240 AK240 W240:X240 K240 AB242 AF245:AF246 T245:T246 AA245:AA246 O245:P246 R245:R246 AC245:AC246 AK245:AK246 W245:X246 K245:K246 AF248 T248 AA248 O248:P248 R248 AC248 AK248 W248:X248 K248 X250:X252 K250:K252 AF250:AF252 T250:T252 AA250:AA252 O250:P252 R250:R252 AC250:AC252 AK250:AK252 W251 AF256 T256 O256:P256 R256 AK256 X256 K256 W260 AC260:AC262 R260:R262 O260:P262 T260:T262 AF260:AF262 K260:K262 AK260:AK262 X260:X262 AA260:AA262 R264 O264:P264 T264 AF264 K264 AK264 X264 W275 AB276 W277 W280:W281 W283 AK283:AK284 AC283:AC284 R283:R284 AA283:AA284 O283:P284 T283:T284 AF283:AF284 K283:K284 X283:X284 AF286 K286 X286 AK286 AC286 R286 AA286 O286:P286 T286 K288 AF288 T288 AA288 O288:P288 R288 AC288 AK288 X288 W292 AB294:AB295 W298 X302:X303 AK302:AK303 AC302:AC303 R302:R303 AA302:AA303 O302:P303 T302:T303 AF302:AF303 K302:K303 W303 AF305 K305 W305:X305 AK305 AC305 R305 AA305 O305:P305 T305 AC307:AC310 R307:R310 AA307:AA310 O307:P310 T307:T310 AF307:AF310 K307:K310 X307:X310 AB308:AB310 X312:X313 AK312:AK313 AC312:AC313 R312:R313 AA312:AA313 O312:P313 T312:T313 AF312:AF313 K312:K313 AB313 AK322 R322 O322:P322 T322 AF322 K322 X322 AF329 T329 O329:P329 R329 AK329 X329 K329 W332 AB333 W336 W342:W343 AF561 AB533:AB534 AK368 R368 O368:P368 T368 AF368 K368 X368 AK370 R370 O370:P370 T370 AF370 K370 X370 AC383:AC384 R383:R384 O383:P384 T383:T384 AF383:AF384 K383:K384 AK383:AK384 X383:X384 AA383:AA384 AB384 W388:X388 K388 AF388 T388 AA388 O388:P388 R388 AC388 AK388 K390 AF390 T390 AA390 O390:P390 R390 AC390 AK390 X390 X394 K394 AF394 T394 AA394 O394:P394 R394 AC394 AK394 K403 AF403 T403 O403:P403 R403 AK403 X403 AA403:AC403 AF408 T408 AA408 O408:P408 R408 AC408 AK408 X408 K408 K414 AF414 T414 O414:P414 R414 AK414 X414 AA417:AA418 R417:R418 AC417:AC418 AK417:AK418 K417:K418 AF417:AF418 T417:T418 W417:X418 AB422 K422:K423 AF422:AF423 T422:T423 AA422:AA423 O422:P423 R422:R423 AC422:AC423 AK422:AK423 X422:X423 W423 X425 AK425 AC337 R425 O425 AA224 O191:P191 AF425 K425 AK428 AC428 R428 AA428 O428:P428 T428 AF428 K428 W428:X428 AK432 AC432 R432 AA432 O432:P432 T432 AF432 K432 W432:X432 W443:X443 AC448:AC449 R448:R449 O448:P449 T448:T449 AF448:AF449 K448:K449 AK448:AK449 X448:X449 AA448:AA449 W461 X463:X465 K463:K465 AF463:AF465 T463:T465 AA463:AA465 O463:P465 R463:R465 AC463:AC465 AK463:AK465 AF467:AF468 T467:T468 AA467:AA468 O467:P468 R467:R468 AC467:AC468 AK467:AK468 W467:X468 K467:K468 K470:K471 AF470:AF471 T470:T471 AA470:AA471 O470:P471 R470:R471 AC470:AC471 AK470:AK471 X470:X471 W475 T475:T477 AA475:AA477 O475:P477 R475:R477 AC475:AC477 AK475:AK477 X475:X477 K475:K477 AF475:AF477 AB476 X479 AK479 R479 O479:P479 T479 AF479 K479 AF483:AF484 T483:T484 AA483:AA484 O483:P484 R483:R484 AC483:AC484 AK483:AK484 X483:X484 K483:K484 X486 AK486 R486 O486:P486 T486 AF486 K486 AB488:AB489 AF488:AF492 K488:K492 X488:X492 AK488:AK492 AC488:AC492 R488:R492 AA488:AA492 O488:P492 T488:T492 W490:W491 AB492 W495 K495:K498 AF495:AF498 T495:T498 AA495:AA498 O495:P498 R495:R498 AC495:AC498 AK495:AK498 X495:X498 AB496 W498 W501 AB508 X512 K512 AF512 T512 O512:P512 R512 AK512 W517 X517:X518 AK517:AK518 AC517:AC518 R517:R518 AA517:AA518 O517:P518 T517:T518 AF517:AF518 K517:K518 AB521 W531:W532 AF531:AF534 K531:K534 X531:X534 AK531:AK534 AC531:AC534 R531:R534 AA531:AA534 O531:P534 T531:T534 T347:T349 AA347:AA349 O347:P349 AC347:AC349 AK347:AK349 X347:X349 K347:K349 AC332:AC335 W348 M144 M417:M418 M347:M349 M531:M534 M517:M518 M512 M495:M498 M488:M492 M486 M483:M484 M479 M475:M477 M470:M471 M467:M468 M463:M465 M448:M449 M432 M428 M337 M422:M423 M414 M408 M403 M394 M390 M388 M383:M384 M370 M368 M329 M322 M312:M313 M305 M302:M303 M288 M286 M283:M284 M264 M260:M262 M256 M250:M252 M248 M245:M246 M240 M238 M224 M227 M222 M219:M220 M215:M217 M210:M213 M208 M204:M206 M202 M200 M198 M194:M196 M190:M191 M186:M188 M180:M182 M176:M177 M172 M169 M161:M162 M158 M154:M155 M149 K225 M128 M126 M112 M107 M104 M96 M90:M91 M74 M55 M51:M52 M47 M39 K230:K232 AA512:AC512 AA486:AC486 AA479:AC479 AB465 AB463 AA414:AC414 AA370:AC370 AA368:AC368 AA329:AC329 AA322:AC322 AK307:AK310 AA264:AC264 AA256:AC256 AA238:AC238 AA227:AC227 AA222:AC222 AA202:AC202 AA172:AC172 AA149:AC149 AB128:AC128 AA126:AC126 AA112:AC112 AA107:AC107 AA47:AC47 AB194:AB195 O417:P418 M58:M60 X165:X167 M307:M310 T526:T529 AB459:AB460 W272:W273 W522:W523 W3:X23 AK3:AK23 M3:M23 AC3:AC23 R3:R23 AA3:AA23 O3:P23 T3:T23 AF3:AF23 K3:K23 K520:K524 X520:X524 AK520:AK524 M520:M524 AC520:AC524 R520:R524 AA520:AA524 O520:P524 T520:T524 AF520:AF524 K165:K167 AF165:AF167 T165:T167 AA165:AA167 O165:P167 R165:R167 AC165:AC167 M165:M167 AK165:AK167 X272:X281 AK272:AK281 M272:M281 AC272:AC281 R272:R281 AA272:AA281 O272:P281 T272:T281 AF272:AF281 K459:K461 AF459:AF461 T459:T461 AA459:AA461 O459:P461 R459:R461 AC459:AC461 M459:M461 AK459:AK461 X459:X461 AF122:AF124 K122:K124 W122:X124 AK122:AK124 AC122:AC124 R122:R124 AA122:AA124 O122:P124 T122:T124 M122:M124 AF230:AF232 T230:T232 AA230:AA232 O230:P232 R230:R232 AC230:AC232 M230:M232 AK230:AK232 X230:X232 AF526:AF529 AB527:AB529 K526:K529 X526:X529 AK526:AK529 M526:M529 AC526:AC529 R526:R529 AA526:AA529 O526:P529 W224:X225 AF25:AF27 K25:K27 X25:X27 AK25:AK27 U572:U574 AA27 R25:R27 T27 M27 O27:P27 X514:X515 K514:K515 AF514:AF515 T514:T515 AA514:AA515 O514:P515 R514:R515 AC514:AC515 M514:M515 AK514:AK515 AF501:AF508 T501:T508 AA501:AA508 O501:P508 R501:R508 AC501:AC508 AK501:AK508 X501:X508 K501:K508 M501:M508 W504 AA451:AA452 W451:X452 AK451:AK452 K451:K452 AF451:AF452 T451:T452 O451:P452 R451:R452 AC451:AC452 M451:M452 K443 AF443 T443 AA443 O443:P443 R443 AC443 M443 AK443 K401 AF401 T401 AA401 O401:P401 R401 AC401 M401 AK401 X401 X374 AK374 M374 R374 AA374:AC374 O374:P374 T374 AF374 K374 AF266:AF268 T266:T268 AA266:AA268 O266:P268 R266:R268 AC266:AC268 AK266:AK268 W266:X268 K266:K268 M266:M268 AA63 T63 AF63 K63 W63:X63 AK63 M63 AC63 R63 O63:P63 AK554 AB120 X114:X120 K114:K120 AF114:AF120 T114:T120 AA114:AA120 O114:P120 R114:R120 AC114:AC120 M114:M120 AK114:AK120 X136:X137 K136:K137 AF136:AF137 T136:T137 AA136:AA137 O136:P137 R136:R137 AC136:AC137 M136:M137 AK136:AK137 K298:K299 X298:X299 AK298:AK299 M298:M299 AC298:AC299 R298:R299 AA298:AA299 O298:P299 T298:T299 AF298:AF299 AK292:AK296 M292:M296 AC292:AC296 R292:R296 AA292:AA296 O292:P296 T292:T296 AF292:AF296 K292:K296 X292:X296 X242:X243 AK242:AK243 M242:M243 AC242:AC243 R242:R243 AA242:AA243 O242:P243 T242:T243 AF242:AF243 K242:K243 W334 K332:K337 X332:X337 AK332:AK337 W567:X567 R332:R337 AA332:AA337 O332:P337 T332:T337 AF332:AF337 K316:K320 AF316:AF320 T316:T320 O316:P320 R316:R320 AK316:AK320 X316:X320 M316:M320 AA316:AC320 AK340 M340 AC340 R340 AA340 O340:P340 T340 AF340 K340 X340 AF351:AF352 K351:K352 W351:X352 AK351:AK352 M351:M352 AC351:AC352 R351:R352 AA351:AA352 O351:P352 T351:T352 K342:K345 AF342:AF345 T342:T345 AA342:AA345 O342:P345 R342:R345 AC342:AC345 AK342:AK345 M342:M345 X342:X345 K147 X147 AK147 M147 AC147 R147 AA147 O147:P147 T147 AF147 AK325 M325 AC325 R325 AA325 O325:P325 T325 AF325 K325 X325 K548:K550 AB548 X548:X550 AK548:AK550 M548:M550 AC548:AC550 R548:R550 AA548:AA550 O548:P550 T548:T550 AF548:AF550 W550 K552 AF552 T552 AA552 O552:P552 R552 AC552 AK552 M552 X552 R554 O554:P554 T554 AF554 K554 X554 M554 AA554:AC554 W558 K558:K559 X558:X559 AK558:AK559 M558:M559 AC558:AC559 R558:R559 AA558:AA559 O558:P559 T558:T559 AF558:AF559 T561 AA561 O561:P561 R561 AC561 AK561 K561 M561 W561:X561 W564:X565 AK564:AK565 AK567 R564:R565 R567 AC564:AC567 AA564:AA567 M564:M567 K564:K567 T564:T565 T567 AF564:AF565 AF567 O564:P567 W566 AE27 M25 O25:P25 T25 AA25 AC25 K570:L570 AD572:AD574 R569:R574 K573:K574 O573:O574 W573:W574"/>
  </dataValidations>
  <pageMargins left="0.75" right="0.75" top="1" bottom="1" header="0.51200000000000001" footer="0.51200000000000001"/>
  <pageSetup paperSize="8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34"/>
  <sheetViews>
    <sheetView tabSelected="1" zoomScaleSheetLayoutView="100" workbookViewId="0">
      <pane xSplit="3" ySplit="1" topLeftCell="D69" activePane="bottomRight" state="frozen"/>
      <selection pane="topRight" activeCell="E1" sqref="E1"/>
      <selection pane="bottomLeft" activeCell="A2" sqref="A2"/>
      <selection pane="bottomRight" activeCell="J91" sqref="J91"/>
    </sheetView>
  </sheetViews>
  <sheetFormatPr defaultColWidth="11.625" defaultRowHeight="13.5" x14ac:dyDescent="0.15"/>
  <cols>
    <col min="1" max="1" width="4.25" style="22" customWidth="1"/>
    <col min="2" max="2" width="6.625" style="22" customWidth="1"/>
    <col min="3" max="3" width="31.25" style="23" customWidth="1"/>
    <col min="4" max="5" width="11.625" style="22" customWidth="1"/>
    <col min="6" max="6" width="26.375" style="22" customWidth="1"/>
    <col min="7" max="10" width="11.625" style="22" customWidth="1"/>
    <col min="11" max="43" width="11.625" style="14"/>
    <col min="44" max="16384" width="11.625" style="10"/>
  </cols>
  <sheetData>
    <row r="1" spans="1:48" s="12" customFormat="1" x14ac:dyDescent="0.2">
      <c r="A1" s="13" t="s">
        <v>1843</v>
      </c>
      <c r="B1" s="13" t="s">
        <v>1413</v>
      </c>
      <c r="C1" s="8" t="s">
        <v>1414</v>
      </c>
      <c r="D1" s="13" t="s">
        <v>1847</v>
      </c>
      <c r="E1" s="13" t="s">
        <v>1848</v>
      </c>
      <c r="F1" s="13" t="s">
        <v>1849</v>
      </c>
      <c r="G1" s="13" t="s">
        <v>1850</v>
      </c>
      <c r="H1" s="13" t="s">
        <v>1851</v>
      </c>
      <c r="I1" s="13" t="s">
        <v>1852</v>
      </c>
      <c r="J1" s="13" t="s">
        <v>1853</v>
      </c>
      <c r="K1" s="15" t="s">
        <v>1866</v>
      </c>
      <c r="L1" s="15" t="s">
        <v>1867</v>
      </c>
      <c r="M1" s="15" t="s">
        <v>1868</v>
      </c>
      <c r="N1" s="15" t="s">
        <v>1869</v>
      </c>
      <c r="O1" s="15" t="s">
        <v>1870</v>
      </c>
      <c r="P1" s="15" t="s">
        <v>1871</v>
      </c>
      <c r="Q1" s="15" t="s">
        <v>1872</v>
      </c>
      <c r="R1" s="15" t="s">
        <v>1873</v>
      </c>
      <c r="S1" s="15" t="s">
        <v>1874</v>
      </c>
      <c r="T1" s="15" t="s">
        <v>1875</v>
      </c>
      <c r="U1" s="15" t="s">
        <v>1876</v>
      </c>
      <c r="V1" s="15" t="s">
        <v>1877</v>
      </c>
      <c r="W1" s="15" t="s">
        <v>1878</v>
      </c>
      <c r="X1" s="15" t="s">
        <v>1879</v>
      </c>
      <c r="Y1" s="24" t="s">
        <v>1880</v>
      </c>
      <c r="Z1" s="15" t="s">
        <v>1881</v>
      </c>
      <c r="AA1" s="15" t="s">
        <v>1882</v>
      </c>
      <c r="AB1" s="15" t="s">
        <v>1883</v>
      </c>
      <c r="AC1" s="15" t="s">
        <v>1884</v>
      </c>
      <c r="AD1" s="15" t="s">
        <v>1885</v>
      </c>
      <c r="AE1" s="15" t="s">
        <v>1886</v>
      </c>
      <c r="AF1" s="15" t="s">
        <v>1887</v>
      </c>
      <c r="AG1" s="15" t="s">
        <v>1888</v>
      </c>
      <c r="AH1" s="15" t="s">
        <v>1889</v>
      </c>
      <c r="AI1" s="15" t="s">
        <v>1890</v>
      </c>
      <c r="AJ1" s="15" t="s">
        <v>1891</v>
      </c>
      <c r="AK1" s="15" t="s">
        <v>1892</v>
      </c>
      <c r="AL1" s="15" t="s">
        <v>1893</v>
      </c>
      <c r="AM1" s="15" t="s">
        <v>1894</v>
      </c>
      <c r="AN1" s="15" t="s">
        <v>1895</v>
      </c>
      <c r="AO1" s="15" t="s">
        <v>1896</v>
      </c>
      <c r="AP1" s="15" t="s">
        <v>1897</v>
      </c>
      <c r="AQ1" s="15" t="s">
        <v>1898</v>
      </c>
      <c r="AV1" s="12" t="s">
        <v>1854</v>
      </c>
    </row>
    <row r="2" spans="1:48" x14ac:dyDescent="0.15">
      <c r="A2" s="19" t="s">
        <v>30</v>
      </c>
      <c r="B2" s="19" t="s">
        <v>1416</v>
      </c>
      <c r="C2" s="20" t="s">
        <v>1415</v>
      </c>
      <c r="D2" s="19" t="s">
        <v>1371</v>
      </c>
      <c r="E2" s="19"/>
      <c r="F2" s="19" t="s">
        <v>1417</v>
      </c>
      <c r="G2" s="19"/>
      <c r="H2" s="19"/>
      <c r="I2" s="19"/>
      <c r="J2" s="19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>
        <v>1</v>
      </c>
      <c r="AI2" s="16"/>
      <c r="AJ2" s="16"/>
      <c r="AK2" s="16"/>
      <c r="AL2" s="16"/>
      <c r="AM2" s="16"/>
      <c r="AN2" s="16"/>
      <c r="AO2" s="16"/>
      <c r="AP2" s="16"/>
      <c r="AQ2" s="16"/>
      <c r="AV2" s="10" t="s">
        <v>1855</v>
      </c>
    </row>
    <row r="3" spans="1:48" x14ac:dyDescent="0.15">
      <c r="A3" s="19" t="s">
        <v>30</v>
      </c>
      <c r="B3" s="19" t="s">
        <v>1351</v>
      </c>
      <c r="C3" s="20" t="s">
        <v>1899</v>
      </c>
      <c r="D3" s="19" t="s">
        <v>1372</v>
      </c>
      <c r="E3" s="19"/>
      <c r="F3" s="19" t="s">
        <v>1418</v>
      </c>
      <c r="G3" s="19"/>
      <c r="H3" s="19"/>
      <c r="I3" s="19"/>
      <c r="J3" s="19"/>
      <c r="K3" s="16"/>
      <c r="L3" s="16">
        <v>1</v>
      </c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V3" s="10" t="s">
        <v>14</v>
      </c>
    </row>
    <row r="4" spans="1:48" x14ac:dyDescent="0.15">
      <c r="A4" s="19" t="s">
        <v>30</v>
      </c>
      <c r="B4" s="19" t="s">
        <v>1351</v>
      </c>
      <c r="C4" s="20" t="s">
        <v>1900</v>
      </c>
      <c r="D4" s="19" t="s">
        <v>1372</v>
      </c>
      <c r="E4" s="19"/>
      <c r="F4" s="19" t="s">
        <v>1419</v>
      </c>
      <c r="G4" s="19"/>
      <c r="H4" s="19"/>
      <c r="I4" s="19"/>
      <c r="J4" s="19"/>
      <c r="K4" s="16"/>
      <c r="L4" s="16">
        <v>1</v>
      </c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>
        <v>1</v>
      </c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V4" s="10" t="s">
        <v>35</v>
      </c>
    </row>
    <row r="5" spans="1:48" x14ac:dyDescent="0.15">
      <c r="A5" s="19" t="s">
        <v>35</v>
      </c>
      <c r="B5" s="19" t="s">
        <v>1351</v>
      </c>
      <c r="C5" s="20" t="s">
        <v>1901</v>
      </c>
      <c r="D5" s="19" t="s">
        <v>1372</v>
      </c>
      <c r="E5" s="19"/>
      <c r="F5" s="19" t="s">
        <v>2420</v>
      </c>
      <c r="G5" s="19" t="s">
        <v>1420</v>
      </c>
      <c r="H5" s="19" t="s">
        <v>1365</v>
      </c>
      <c r="I5" s="19" t="s">
        <v>1405</v>
      </c>
      <c r="J5" s="19" t="s">
        <v>1421</v>
      </c>
      <c r="K5" s="16">
        <v>1</v>
      </c>
      <c r="L5" s="16"/>
      <c r="M5" s="16"/>
      <c r="N5" s="16">
        <v>1</v>
      </c>
      <c r="O5" s="16"/>
      <c r="P5" s="16"/>
      <c r="Q5" s="16"/>
      <c r="R5" s="16"/>
      <c r="S5" s="16">
        <v>1</v>
      </c>
      <c r="T5" s="16">
        <v>1</v>
      </c>
      <c r="U5" s="16"/>
      <c r="V5" s="16"/>
      <c r="W5" s="16"/>
      <c r="X5" s="16">
        <v>1</v>
      </c>
      <c r="Y5" s="16"/>
      <c r="Z5" s="16">
        <v>1</v>
      </c>
      <c r="AA5" s="16"/>
      <c r="AB5" s="16">
        <v>1</v>
      </c>
      <c r="AC5" s="16">
        <v>1</v>
      </c>
      <c r="AD5" s="16">
        <v>1</v>
      </c>
      <c r="AE5" s="16">
        <v>1</v>
      </c>
      <c r="AF5" s="16">
        <v>1</v>
      </c>
      <c r="AG5" s="16"/>
      <c r="AH5" s="16">
        <v>1</v>
      </c>
      <c r="AI5" s="16">
        <v>1</v>
      </c>
      <c r="AJ5" s="16"/>
      <c r="AK5" s="16"/>
      <c r="AL5" s="16"/>
      <c r="AM5" s="16"/>
      <c r="AN5" s="16"/>
      <c r="AO5" s="16"/>
      <c r="AP5" s="16"/>
      <c r="AQ5" s="16"/>
      <c r="AV5" s="10" t="s">
        <v>34</v>
      </c>
    </row>
    <row r="6" spans="1:48" x14ac:dyDescent="0.15">
      <c r="A6" s="19" t="s">
        <v>35</v>
      </c>
      <c r="B6" s="19" t="s">
        <v>1351</v>
      </c>
      <c r="C6" s="20" t="s">
        <v>1902</v>
      </c>
      <c r="D6" s="19" t="s">
        <v>1372</v>
      </c>
      <c r="E6" s="19"/>
      <c r="F6" s="19" t="s">
        <v>1423</v>
      </c>
      <c r="G6" s="19" t="s">
        <v>41</v>
      </c>
      <c r="H6" s="19" t="s">
        <v>1365</v>
      </c>
      <c r="I6" s="19" t="s">
        <v>1405</v>
      </c>
      <c r="J6" s="19" t="s">
        <v>1422</v>
      </c>
      <c r="K6" s="16">
        <v>1</v>
      </c>
      <c r="L6" s="16"/>
      <c r="M6" s="16"/>
      <c r="N6" s="16"/>
      <c r="O6" s="16"/>
      <c r="P6" s="16"/>
      <c r="Q6" s="16"/>
      <c r="R6" s="16"/>
      <c r="S6" s="16">
        <v>1</v>
      </c>
      <c r="T6" s="16">
        <v>1</v>
      </c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V6" s="10" t="s">
        <v>30</v>
      </c>
    </row>
    <row r="7" spans="1:48" x14ac:dyDescent="0.15">
      <c r="A7" s="19" t="s">
        <v>30</v>
      </c>
      <c r="B7" s="19" t="s">
        <v>1351</v>
      </c>
      <c r="C7" s="20" t="s">
        <v>1903</v>
      </c>
      <c r="D7" s="19" t="s">
        <v>1376</v>
      </c>
      <c r="E7" s="19"/>
      <c r="F7" s="19" t="s">
        <v>1424</v>
      </c>
      <c r="G7" s="19"/>
      <c r="H7" s="19"/>
      <c r="I7" s="19"/>
      <c r="J7" s="19"/>
      <c r="K7" s="16">
        <v>1</v>
      </c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</row>
    <row r="8" spans="1:48" x14ac:dyDescent="0.15">
      <c r="A8" s="19" t="s">
        <v>30</v>
      </c>
      <c r="B8" s="19" t="s">
        <v>1351</v>
      </c>
      <c r="C8" s="20" t="s">
        <v>1904</v>
      </c>
      <c r="D8" s="19" t="s">
        <v>1365</v>
      </c>
      <c r="E8" s="19" t="s">
        <v>1404</v>
      </c>
      <c r="F8" s="19" t="s">
        <v>1425</v>
      </c>
      <c r="G8" s="19"/>
      <c r="H8" s="19"/>
      <c r="I8" s="19"/>
      <c r="J8" s="19"/>
      <c r="K8" s="16"/>
      <c r="L8" s="16">
        <v>1</v>
      </c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</row>
    <row r="9" spans="1:48" x14ac:dyDescent="0.15">
      <c r="A9" s="19" t="s">
        <v>30</v>
      </c>
      <c r="B9" s="19" t="s">
        <v>1351</v>
      </c>
      <c r="C9" s="20" t="s">
        <v>1986</v>
      </c>
      <c r="D9" s="19" t="s">
        <v>1372</v>
      </c>
      <c r="E9" s="19"/>
      <c r="F9" s="19" t="s">
        <v>1426</v>
      </c>
      <c r="G9" s="19"/>
      <c r="H9" s="19"/>
      <c r="I9" s="19"/>
      <c r="J9" s="19"/>
      <c r="K9" s="16"/>
      <c r="L9" s="16"/>
      <c r="M9" s="16"/>
      <c r="N9" s="16"/>
      <c r="O9" s="16"/>
      <c r="P9" s="16"/>
      <c r="Q9" s="16"/>
      <c r="R9" s="16"/>
      <c r="S9" s="16">
        <v>1</v>
      </c>
      <c r="T9" s="16">
        <v>1</v>
      </c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</row>
    <row r="10" spans="1:48" x14ac:dyDescent="0.15">
      <c r="A10" s="19" t="s">
        <v>34</v>
      </c>
      <c r="B10" s="19" t="s">
        <v>1351</v>
      </c>
      <c r="C10" s="20" t="s">
        <v>1987</v>
      </c>
      <c r="D10" s="19" t="s">
        <v>1427</v>
      </c>
      <c r="E10" s="19"/>
      <c r="F10" s="19" t="s">
        <v>1428</v>
      </c>
      <c r="G10" s="19" t="s">
        <v>1420</v>
      </c>
      <c r="H10" s="19" t="s">
        <v>1365</v>
      </c>
      <c r="I10" s="19" t="s">
        <v>1404</v>
      </c>
      <c r="J10" s="19" t="s">
        <v>1429</v>
      </c>
      <c r="K10" s="16">
        <v>1</v>
      </c>
      <c r="L10" s="16">
        <v>1</v>
      </c>
      <c r="M10" s="16">
        <v>1</v>
      </c>
      <c r="N10" s="16">
        <v>1</v>
      </c>
      <c r="O10" s="16">
        <v>1</v>
      </c>
      <c r="P10" s="16">
        <v>1</v>
      </c>
      <c r="Q10" s="16">
        <v>1</v>
      </c>
      <c r="R10" s="16">
        <v>1</v>
      </c>
      <c r="S10" s="16">
        <v>1</v>
      </c>
      <c r="T10" s="16">
        <v>1</v>
      </c>
      <c r="U10" s="16">
        <v>1</v>
      </c>
      <c r="V10" s="16">
        <v>1</v>
      </c>
      <c r="W10" s="16">
        <v>1</v>
      </c>
      <c r="X10" s="16">
        <v>1</v>
      </c>
      <c r="Y10" s="16">
        <v>1</v>
      </c>
      <c r="Z10" s="16">
        <v>1</v>
      </c>
      <c r="AA10" s="16">
        <v>1</v>
      </c>
      <c r="AB10" s="16">
        <v>1</v>
      </c>
      <c r="AC10" s="16">
        <v>1</v>
      </c>
      <c r="AD10" s="16">
        <v>1</v>
      </c>
      <c r="AE10" s="16">
        <v>1</v>
      </c>
      <c r="AF10" s="16">
        <v>1</v>
      </c>
      <c r="AG10" s="16">
        <v>1</v>
      </c>
      <c r="AH10" s="16">
        <v>1</v>
      </c>
      <c r="AI10" s="16">
        <v>1</v>
      </c>
      <c r="AJ10" s="16">
        <v>1</v>
      </c>
      <c r="AK10" s="16">
        <v>1</v>
      </c>
      <c r="AL10" s="16">
        <v>1</v>
      </c>
      <c r="AM10" s="16">
        <v>1</v>
      </c>
      <c r="AN10" s="16">
        <v>1</v>
      </c>
      <c r="AO10" s="16">
        <v>1</v>
      </c>
      <c r="AP10" s="16">
        <v>1</v>
      </c>
      <c r="AQ10" s="16">
        <v>1</v>
      </c>
    </row>
    <row r="11" spans="1:48" x14ac:dyDescent="0.15">
      <c r="A11" s="19" t="s">
        <v>30</v>
      </c>
      <c r="B11" s="19" t="s">
        <v>1351</v>
      </c>
      <c r="C11" s="20" t="s">
        <v>1988</v>
      </c>
      <c r="D11" s="19" t="s">
        <v>1372</v>
      </c>
      <c r="E11" s="19"/>
      <c r="F11" s="19" t="s">
        <v>1430</v>
      </c>
      <c r="G11" s="19"/>
      <c r="H11" s="19"/>
      <c r="I11" s="19"/>
      <c r="J11" s="19"/>
      <c r="K11" s="16"/>
      <c r="L11" s="16">
        <v>1</v>
      </c>
      <c r="M11" s="16">
        <v>1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>
        <v>1</v>
      </c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</row>
    <row r="12" spans="1:48" x14ac:dyDescent="0.15">
      <c r="A12" s="19" t="s">
        <v>35</v>
      </c>
      <c r="B12" s="19" t="s">
        <v>1351</v>
      </c>
      <c r="C12" s="20" t="s">
        <v>1989</v>
      </c>
      <c r="D12" s="19" t="s">
        <v>1372</v>
      </c>
      <c r="E12" s="19"/>
      <c r="F12" s="19" t="s">
        <v>1432</v>
      </c>
      <c r="G12" s="19" t="s">
        <v>1420</v>
      </c>
      <c r="H12" s="19" t="s">
        <v>1365</v>
      </c>
      <c r="I12" s="19" t="s">
        <v>1405</v>
      </c>
      <c r="J12" s="19" t="s">
        <v>1431</v>
      </c>
      <c r="K12" s="16"/>
      <c r="L12" s="16"/>
      <c r="M12" s="16"/>
      <c r="N12" s="16">
        <v>1</v>
      </c>
      <c r="O12" s="16"/>
      <c r="P12" s="16"/>
      <c r="Q12" s="16"/>
      <c r="R12" s="16"/>
      <c r="S12" s="16">
        <v>1</v>
      </c>
      <c r="T12" s="16">
        <v>1</v>
      </c>
      <c r="U12" s="16"/>
      <c r="V12" s="16"/>
      <c r="W12" s="16"/>
      <c r="X12" s="16">
        <v>1</v>
      </c>
      <c r="Y12" s="16"/>
      <c r="Z12" s="16"/>
      <c r="AA12" s="16"/>
      <c r="AB12" s="16">
        <v>1</v>
      </c>
      <c r="AC12" s="16">
        <v>1</v>
      </c>
      <c r="AD12" s="16">
        <v>1</v>
      </c>
      <c r="AE12" s="16"/>
      <c r="AF12" s="16">
        <v>1</v>
      </c>
      <c r="AG12" s="16"/>
      <c r="AH12" s="16">
        <v>1</v>
      </c>
      <c r="AI12" s="16">
        <v>1</v>
      </c>
      <c r="AJ12" s="16">
        <v>1</v>
      </c>
      <c r="AK12" s="16"/>
      <c r="AL12" s="16"/>
      <c r="AM12" s="16"/>
      <c r="AN12" s="16"/>
      <c r="AO12" s="16"/>
      <c r="AP12" s="16"/>
      <c r="AQ12" s="16"/>
    </row>
    <row r="13" spans="1:48" x14ac:dyDescent="0.15">
      <c r="A13" s="19" t="s">
        <v>30</v>
      </c>
      <c r="B13" s="19" t="s">
        <v>1351</v>
      </c>
      <c r="C13" s="20" t="s">
        <v>1990</v>
      </c>
      <c r="D13" s="19" t="s">
        <v>1360</v>
      </c>
      <c r="E13" s="19"/>
      <c r="F13" s="19" t="s">
        <v>1434</v>
      </c>
      <c r="G13" s="19" t="s">
        <v>143</v>
      </c>
      <c r="H13" s="19" t="s">
        <v>1372</v>
      </c>
      <c r="I13" s="19"/>
      <c r="J13" s="19" t="s">
        <v>1433</v>
      </c>
      <c r="K13" s="16"/>
      <c r="L13" s="16">
        <v>1</v>
      </c>
      <c r="M13" s="16">
        <v>1</v>
      </c>
      <c r="N13" s="16"/>
      <c r="O13" s="16"/>
      <c r="P13" s="16"/>
      <c r="Q13" s="16"/>
      <c r="R13" s="16"/>
      <c r="S13" s="16"/>
      <c r="T13" s="16">
        <v>1</v>
      </c>
      <c r="U13" s="16"/>
      <c r="V13" s="16"/>
      <c r="W13" s="16"/>
      <c r="X13" s="16">
        <v>1</v>
      </c>
      <c r="Y13" s="16"/>
      <c r="Z13" s="16">
        <v>1</v>
      </c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</row>
    <row r="14" spans="1:48" x14ac:dyDescent="0.15">
      <c r="A14" s="19" t="s">
        <v>30</v>
      </c>
      <c r="B14" s="19" t="s">
        <v>1351</v>
      </c>
      <c r="C14" s="20" t="s">
        <v>1991</v>
      </c>
      <c r="D14" s="19" t="s">
        <v>1858</v>
      </c>
      <c r="E14" s="19"/>
      <c r="F14" s="19" t="s">
        <v>1436</v>
      </c>
      <c r="G14" s="19" t="s">
        <v>1437</v>
      </c>
      <c r="H14" s="19" t="s">
        <v>1362</v>
      </c>
      <c r="I14" s="19"/>
      <c r="J14" s="19" t="s">
        <v>1435</v>
      </c>
      <c r="K14" s="16"/>
      <c r="L14" s="16">
        <v>1</v>
      </c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>
        <v>1</v>
      </c>
      <c r="Y14" s="16">
        <v>1</v>
      </c>
      <c r="Z14" s="16">
        <v>1</v>
      </c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</row>
    <row r="15" spans="1:48" x14ac:dyDescent="0.15">
      <c r="A15" s="19" t="s">
        <v>35</v>
      </c>
      <c r="B15" s="19" t="s">
        <v>1351</v>
      </c>
      <c r="C15" s="20" t="s">
        <v>1992</v>
      </c>
      <c r="D15" s="19" t="s">
        <v>1372</v>
      </c>
      <c r="E15" s="19"/>
      <c r="F15" s="19" t="s">
        <v>1438</v>
      </c>
      <c r="G15" s="19" t="s">
        <v>386</v>
      </c>
      <c r="H15" s="19" t="s">
        <v>1365</v>
      </c>
      <c r="I15" s="19" t="s">
        <v>1405</v>
      </c>
      <c r="J15" s="19" t="s">
        <v>1439</v>
      </c>
      <c r="K15" s="16">
        <v>1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>
        <v>1</v>
      </c>
      <c r="AK15" s="16">
        <v>1</v>
      </c>
      <c r="AL15" s="16">
        <v>1</v>
      </c>
      <c r="AM15" s="16">
        <v>1</v>
      </c>
      <c r="AN15" s="16">
        <v>1</v>
      </c>
      <c r="AO15" s="16">
        <v>1</v>
      </c>
      <c r="AP15" s="16">
        <v>1</v>
      </c>
      <c r="AQ15" s="16">
        <v>1</v>
      </c>
    </row>
    <row r="16" spans="1:48" x14ac:dyDescent="0.15">
      <c r="A16" s="19" t="s">
        <v>14</v>
      </c>
      <c r="B16" s="19" t="s">
        <v>1351</v>
      </c>
      <c r="C16" s="20" t="s">
        <v>1993</v>
      </c>
      <c r="D16" s="19" t="s">
        <v>1365</v>
      </c>
      <c r="E16" s="19" t="s">
        <v>1405</v>
      </c>
      <c r="F16" s="19" t="s">
        <v>1440</v>
      </c>
      <c r="G16" s="19"/>
      <c r="H16" s="19"/>
      <c r="I16" s="19"/>
      <c r="J16" s="19"/>
      <c r="K16" s="16">
        <v>1</v>
      </c>
      <c r="L16" s="16"/>
      <c r="M16" s="16"/>
      <c r="N16" s="16">
        <v>1</v>
      </c>
      <c r="O16" s="16"/>
      <c r="P16" s="16"/>
      <c r="Q16" s="16">
        <v>1</v>
      </c>
      <c r="R16" s="16"/>
      <c r="S16" s="16"/>
      <c r="T16" s="16">
        <v>1</v>
      </c>
      <c r="U16" s="16">
        <v>1</v>
      </c>
      <c r="V16" s="16">
        <v>1</v>
      </c>
      <c r="W16" s="16"/>
      <c r="X16" s="16"/>
      <c r="Y16" s="16"/>
      <c r="Z16" s="16"/>
      <c r="AA16" s="16"/>
      <c r="AB16" s="16">
        <v>1</v>
      </c>
      <c r="AC16" s="16">
        <v>1</v>
      </c>
      <c r="AD16" s="16"/>
      <c r="AE16" s="16"/>
      <c r="AF16" s="16">
        <v>1</v>
      </c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</row>
    <row r="17" spans="1:43" x14ac:dyDescent="0.15">
      <c r="A17" s="19" t="s">
        <v>14</v>
      </c>
      <c r="B17" s="19" t="s">
        <v>1352</v>
      </c>
      <c r="C17" s="20" t="s">
        <v>1994</v>
      </c>
      <c r="D17" s="19" t="s">
        <v>1365</v>
      </c>
      <c r="E17" s="19" t="s">
        <v>1405</v>
      </c>
      <c r="F17" s="19" t="s">
        <v>1441</v>
      </c>
      <c r="G17" s="19"/>
      <c r="H17" s="19"/>
      <c r="I17" s="19"/>
      <c r="J17" s="19"/>
      <c r="K17" s="16"/>
      <c r="L17" s="16">
        <v>1</v>
      </c>
      <c r="M17" s="16">
        <v>1</v>
      </c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</row>
    <row r="18" spans="1:43" x14ac:dyDescent="0.15">
      <c r="A18" s="19" t="s">
        <v>14</v>
      </c>
      <c r="B18" s="19" t="s">
        <v>1351</v>
      </c>
      <c r="C18" s="20" t="s">
        <v>1995</v>
      </c>
      <c r="D18" s="19" t="s">
        <v>1365</v>
      </c>
      <c r="E18" s="19" t="s">
        <v>1394</v>
      </c>
      <c r="F18" s="19" t="s">
        <v>1442</v>
      </c>
      <c r="G18" s="19"/>
      <c r="H18" s="19"/>
      <c r="I18" s="19"/>
      <c r="J18" s="19"/>
      <c r="K18" s="16"/>
      <c r="L18" s="16">
        <v>1</v>
      </c>
      <c r="M18" s="16">
        <v>1</v>
      </c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</row>
    <row r="19" spans="1:43" x14ac:dyDescent="0.15">
      <c r="A19" s="19" t="s">
        <v>30</v>
      </c>
      <c r="B19" s="19" t="s">
        <v>1351</v>
      </c>
      <c r="C19" s="20" t="s">
        <v>1996</v>
      </c>
      <c r="D19" s="19" t="s">
        <v>1362</v>
      </c>
      <c r="E19" s="19"/>
      <c r="F19" s="19" t="s">
        <v>1443</v>
      </c>
      <c r="G19" s="19"/>
      <c r="H19" s="19"/>
      <c r="I19" s="19"/>
      <c r="J19" s="19"/>
      <c r="K19" s="16">
        <v>1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</row>
    <row r="20" spans="1:43" x14ac:dyDescent="0.15">
      <c r="A20" s="19" t="s">
        <v>30</v>
      </c>
      <c r="B20" s="19" t="s">
        <v>1351</v>
      </c>
      <c r="C20" s="20" t="s">
        <v>1997</v>
      </c>
      <c r="D20" s="19" t="s">
        <v>1372</v>
      </c>
      <c r="E20" s="19"/>
      <c r="F20" s="19" t="s">
        <v>472</v>
      </c>
      <c r="G20" s="19"/>
      <c r="H20" s="19"/>
      <c r="I20" s="19"/>
      <c r="J20" s="19"/>
      <c r="K20" s="16"/>
      <c r="L20" s="16">
        <v>1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</row>
    <row r="21" spans="1:43" x14ac:dyDescent="0.15">
      <c r="A21" s="19" t="s">
        <v>30</v>
      </c>
      <c r="B21" s="19" t="s">
        <v>1351</v>
      </c>
      <c r="C21" s="20" t="s">
        <v>1998</v>
      </c>
      <c r="D21" s="19" t="s">
        <v>1372</v>
      </c>
      <c r="E21" s="19"/>
      <c r="F21" s="19" t="s">
        <v>1444</v>
      </c>
      <c r="G21" s="19"/>
      <c r="H21" s="19"/>
      <c r="I21" s="19"/>
      <c r="J21" s="19"/>
      <c r="K21" s="16"/>
      <c r="L21" s="16">
        <v>1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</row>
    <row r="22" spans="1:43" x14ac:dyDescent="0.15">
      <c r="A22" s="19" t="s">
        <v>34</v>
      </c>
      <c r="B22" s="19" t="s">
        <v>1351</v>
      </c>
      <c r="C22" s="20" t="s">
        <v>1999</v>
      </c>
      <c r="D22" s="19" t="s">
        <v>1372</v>
      </c>
      <c r="E22" s="19"/>
      <c r="F22" s="19" t="s">
        <v>1447</v>
      </c>
      <c r="G22" s="19" t="s">
        <v>1448</v>
      </c>
      <c r="H22" s="19" t="s">
        <v>1365</v>
      </c>
      <c r="I22" s="19" t="s">
        <v>1445</v>
      </c>
      <c r="J22" s="19" t="s">
        <v>1446</v>
      </c>
      <c r="K22" s="16">
        <v>1</v>
      </c>
      <c r="L22" s="16"/>
      <c r="M22" s="16"/>
      <c r="N22" s="16">
        <v>1</v>
      </c>
      <c r="O22" s="16">
        <v>1</v>
      </c>
      <c r="P22" s="16">
        <v>1</v>
      </c>
      <c r="Q22" s="16">
        <v>1</v>
      </c>
      <c r="R22" s="16"/>
      <c r="S22" s="16"/>
      <c r="T22" s="16">
        <v>1</v>
      </c>
      <c r="U22" s="16">
        <v>1</v>
      </c>
      <c r="V22" s="16"/>
      <c r="W22" s="16"/>
      <c r="X22" s="16"/>
      <c r="Y22" s="16"/>
      <c r="Z22" s="16">
        <v>1</v>
      </c>
      <c r="AA22" s="16">
        <v>1</v>
      </c>
      <c r="AB22" s="16">
        <v>1</v>
      </c>
      <c r="AC22" s="16">
        <v>1</v>
      </c>
      <c r="AD22" s="16">
        <v>1</v>
      </c>
      <c r="AE22" s="16"/>
      <c r="AF22" s="16">
        <v>1</v>
      </c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</row>
    <row r="23" spans="1:43" x14ac:dyDescent="0.15">
      <c r="A23" s="19" t="s">
        <v>34</v>
      </c>
      <c r="B23" s="19" t="s">
        <v>1351</v>
      </c>
      <c r="C23" s="20" t="s">
        <v>2000</v>
      </c>
      <c r="D23" s="19" t="s">
        <v>1365</v>
      </c>
      <c r="E23" s="19" t="s">
        <v>1404</v>
      </c>
      <c r="F23" s="19" t="s">
        <v>1449</v>
      </c>
      <c r="G23" s="19"/>
      <c r="H23" s="19"/>
      <c r="I23" s="19"/>
      <c r="J23" s="19"/>
      <c r="K23" s="16"/>
      <c r="L23" s="16">
        <v>1</v>
      </c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</row>
    <row r="24" spans="1:43" x14ac:dyDescent="0.15">
      <c r="A24" s="19" t="s">
        <v>30</v>
      </c>
      <c r="B24" s="19" t="s">
        <v>1351</v>
      </c>
      <c r="C24" s="20" t="s">
        <v>2001</v>
      </c>
      <c r="D24" s="19" t="s">
        <v>1450</v>
      </c>
      <c r="E24" s="19"/>
      <c r="F24" s="19" t="s">
        <v>1451</v>
      </c>
      <c r="G24" s="19" t="s">
        <v>143</v>
      </c>
      <c r="H24" s="19" t="s">
        <v>1372</v>
      </c>
      <c r="I24" s="19"/>
      <c r="J24" s="19" t="s">
        <v>1452</v>
      </c>
      <c r="K24" s="16"/>
      <c r="L24" s="16">
        <v>1</v>
      </c>
      <c r="M24" s="16">
        <v>1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</row>
    <row r="25" spans="1:43" x14ac:dyDescent="0.15">
      <c r="A25" s="19" t="s">
        <v>34</v>
      </c>
      <c r="B25" s="19" t="s">
        <v>1351</v>
      </c>
      <c r="C25" s="20" t="s">
        <v>2002</v>
      </c>
      <c r="D25" s="19" t="s">
        <v>1372</v>
      </c>
      <c r="E25" s="19"/>
      <c r="F25" s="19" t="s">
        <v>1453</v>
      </c>
      <c r="G25" s="19" t="s">
        <v>44</v>
      </c>
      <c r="H25" s="19" t="s">
        <v>1365</v>
      </c>
      <c r="I25" s="19" t="s">
        <v>1404</v>
      </c>
      <c r="J25" s="19" t="s">
        <v>1454</v>
      </c>
      <c r="K25" s="16">
        <v>1</v>
      </c>
      <c r="L25" s="16"/>
      <c r="M25" s="16"/>
      <c r="N25" s="16">
        <v>1</v>
      </c>
      <c r="O25" s="16">
        <v>1</v>
      </c>
      <c r="P25" s="16">
        <v>1</v>
      </c>
      <c r="Q25" s="16">
        <v>1</v>
      </c>
      <c r="R25" s="16">
        <v>1</v>
      </c>
      <c r="S25" s="16">
        <v>1</v>
      </c>
      <c r="T25" s="16">
        <v>1</v>
      </c>
      <c r="U25" s="16">
        <v>1</v>
      </c>
      <c r="V25" s="16">
        <v>1</v>
      </c>
      <c r="W25" s="16">
        <v>1</v>
      </c>
      <c r="X25" s="16">
        <v>1</v>
      </c>
      <c r="Y25" s="16">
        <v>1</v>
      </c>
      <c r="Z25" s="16">
        <v>1</v>
      </c>
      <c r="AA25" s="16">
        <v>1</v>
      </c>
      <c r="AB25" s="16">
        <v>1</v>
      </c>
      <c r="AC25" s="16">
        <v>1</v>
      </c>
      <c r="AD25" s="16">
        <v>1</v>
      </c>
      <c r="AE25" s="16">
        <v>1</v>
      </c>
      <c r="AF25" s="16">
        <v>1</v>
      </c>
      <c r="AG25" s="16">
        <v>1</v>
      </c>
      <c r="AH25" s="16">
        <v>1</v>
      </c>
      <c r="AI25" s="16">
        <v>1</v>
      </c>
      <c r="AJ25" s="16">
        <v>1</v>
      </c>
      <c r="AK25" s="16">
        <v>1</v>
      </c>
      <c r="AL25" s="16">
        <v>1</v>
      </c>
      <c r="AM25" s="16">
        <v>1</v>
      </c>
      <c r="AN25" s="16">
        <v>1</v>
      </c>
      <c r="AO25" s="16">
        <v>1</v>
      </c>
      <c r="AP25" s="16">
        <v>1</v>
      </c>
      <c r="AQ25" s="16">
        <v>1</v>
      </c>
    </row>
    <row r="26" spans="1:43" x14ac:dyDescent="0.15">
      <c r="A26" s="19" t="s">
        <v>30</v>
      </c>
      <c r="B26" s="19" t="s">
        <v>1352</v>
      </c>
      <c r="C26" s="20" t="s">
        <v>2003</v>
      </c>
      <c r="D26" s="19" t="s">
        <v>1370</v>
      </c>
      <c r="E26" s="19"/>
      <c r="F26" s="19" t="s">
        <v>1455</v>
      </c>
      <c r="G26" s="19"/>
      <c r="H26" s="19"/>
      <c r="I26" s="19"/>
      <c r="J26" s="19"/>
      <c r="K26" s="16"/>
      <c r="L26" s="16">
        <v>1</v>
      </c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</row>
    <row r="27" spans="1:43" x14ac:dyDescent="0.15">
      <c r="A27" s="19" t="s">
        <v>35</v>
      </c>
      <c r="B27" s="19" t="s">
        <v>1351</v>
      </c>
      <c r="C27" s="20" t="s">
        <v>2004</v>
      </c>
      <c r="D27" s="19" t="s">
        <v>1378</v>
      </c>
      <c r="E27" s="19"/>
      <c r="F27" s="19" t="s">
        <v>1456</v>
      </c>
      <c r="G27" s="19" t="s">
        <v>41</v>
      </c>
      <c r="H27" s="19" t="s">
        <v>1365</v>
      </c>
      <c r="I27" s="19" t="s">
        <v>1405</v>
      </c>
      <c r="J27" s="19" t="s">
        <v>1457</v>
      </c>
      <c r="K27" s="16">
        <v>1</v>
      </c>
      <c r="L27" s="16"/>
      <c r="M27" s="16"/>
      <c r="N27" s="16">
        <v>1</v>
      </c>
      <c r="O27" s="16"/>
      <c r="P27" s="16"/>
      <c r="Q27" s="16">
        <v>1</v>
      </c>
      <c r="R27" s="16"/>
      <c r="S27" s="16"/>
      <c r="T27" s="16"/>
      <c r="U27" s="16"/>
      <c r="V27" s="16">
        <v>1</v>
      </c>
      <c r="W27" s="16"/>
      <c r="X27" s="16"/>
      <c r="Y27" s="16"/>
      <c r="Z27" s="16"/>
      <c r="AA27" s="16">
        <v>1</v>
      </c>
      <c r="AB27" s="16">
        <v>1</v>
      </c>
      <c r="AC27" s="16">
        <v>1</v>
      </c>
      <c r="AD27" s="16">
        <v>1</v>
      </c>
      <c r="AE27" s="16"/>
      <c r="AF27" s="16">
        <v>1</v>
      </c>
      <c r="AG27" s="16"/>
      <c r="AH27" s="16"/>
      <c r="AI27" s="16">
        <v>1</v>
      </c>
      <c r="AJ27" s="16"/>
      <c r="AK27" s="16"/>
      <c r="AL27" s="16"/>
      <c r="AM27" s="16"/>
      <c r="AN27" s="16"/>
      <c r="AO27" s="16"/>
      <c r="AP27" s="16"/>
      <c r="AQ27" s="16"/>
    </row>
    <row r="28" spans="1:43" x14ac:dyDescent="0.15">
      <c r="A28" s="19" t="s">
        <v>35</v>
      </c>
      <c r="B28" s="19" t="s">
        <v>1351</v>
      </c>
      <c r="C28" s="20" t="s">
        <v>2378</v>
      </c>
      <c r="D28" s="19" t="s">
        <v>1374</v>
      </c>
      <c r="E28" s="19"/>
      <c r="F28" s="19" t="s">
        <v>1458</v>
      </c>
      <c r="G28" s="39" t="s">
        <v>2379</v>
      </c>
      <c r="H28" s="19" t="s">
        <v>1365</v>
      </c>
      <c r="I28" s="19" t="s">
        <v>1405</v>
      </c>
      <c r="J28" s="19" t="s">
        <v>2380</v>
      </c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>
        <v>1</v>
      </c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</row>
    <row r="29" spans="1:43" x14ac:dyDescent="0.15">
      <c r="A29" s="19" t="s">
        <v>35</v>
      </c>
      <c r="B29" s="19" t="s">
        <v>1351</v>
      </c>
      <c r="C29" s="20" t="s">
        <v>2005</v>
      </c>
      <c r="D29" s="19" t="s">
        <v>1372</v>
      </c>
      <c r="E29" s="19"/>
      <c r="F29" s="19" t="s">
        <v>1459</v>
      </c>
      <c r="G29" s="19" t="s">
        <v>41</v>
      </c>
      <c r="H29" s="19" t="s">
        <v>1365</v>
      </c>
      <c r="I29" s="19" t="s">
        <v>1405</v>
      </c>
      <c r="J29" s="19" t="s">
        <v>1460</v>
      </c>
      <c r="K29" s="16"/>
      <c r="L29" s="16"/>
      <c r="M29" s="16"/>
      <c r="N29" s="16">
        <v>1</v>
      </c>
      <c r="O29" s="16">
        <v>1</v>
      </c>
      <c r="P29" s="16"/>
      <c r="Q29" s="16">
        <v>1</v>
      </c>
      <c r="R29" s="16"/>
      <c r="S29" s="16">
        <v>1</v>
      </c>
      <c r="T29" s="16">
        <v>1</v>
      </c>
      <c r="U29" s="16">
        <v>1</v>
      </c>
      <c r="V29" s="16">
        <v>1</v>
      </c>
      <c r="W29" s="16"/>
      <c r="X29" s="16">
        <v>1</v>
      </c>
      <c r="Y29" s="16"/>
      <c r="Z29" s="16">
        <v>1</v>
      </c>
      <c r="AA29" s="16">
        <v>1</v>
      </c>
      <c r="AB29" s="16">
        <v>1</v>
      </c>
      <c r="AC29" s="16">
        <v>1</v>
      </c>
      <c r="AD29" s="16">
        <v>1</v>
      </c>
      <c r="AE29" s="16"/>
      <c r="AF29" s="16">
        <v>1</v>
      </c>
      <c r="AG29" s="16"/>
      <c r="AH29" s="16">
        <v>1</v>
      </c>
      <c r="AI29" s="16">
        <v>1</v>
      </c>
      <c r="AJ29" s="16"/>
      <c r="AK29" s="16"/>
      <c r="AL29" s="16"/>
      <c r="AM29" s="16"/>
      <c r="AN29" s="16"/>
      <c r="AO29" s="16"/>
      <c r="AP29" s="16"/>
      <c r="AQ29" s="16"/>
    </row>
    <row r="30" spans="1:43" x14ac:dyDescent="0.15">
      <c r="A30" s="19" t="s">
        <v>35</v>
      </c>
      <c r="B30" s="19" t="s">
        <v>1351</v>
      </c>
      <c r="C30" s="20" t="s">
        <v>2006</v>
      </c>
      <c r="D30" s="19" t="s">
        <v>1374</v>
      </c>
      <c r="E30" s="19"/>
      <c r="F30" s="19" t="s">
        <v>845</v>
      </c>
      <c r="G30" s="19" t="s">
        <v>41</v>
      </c>
      <c r="H30" s="19" t="s">
        <v>1365</v>
      </c>
      <c r="I30" s="19" t="s">
        <v>1405</v>
      </c>
      <c r="J30" s="19" t="s">
        <v>2342</v>
      </c>
      <c r="K30" s="16">
        <v>1</v>
      </c>
      <c r="L30" s="16"/>
      <c r="M30" s="16"/>
      <c r="N30" s="16">
        <v>1</v>
      </c>
      <c r="O30" s="16"/>
      <c r="P30" s="16"/>
      <c r="Q30" s="16"/>
      <c r="R30" s="16"/>
      <c r="S30" s="16"/>
      <c r="T30" s="16"/>
      <c r="U30" s="16"/>
      <c r="V30" s="16">
        <v>1</v>
      </c>
      <c r="W30" s="16"/>
      <c r="X30" s="16"/>
      <c r="Y30" s="16"/>
      <c r="Z30" s="16"/>
      <c r="AA30" s="16">
        <v>1</v>
      </c>
      <c r="AB30" s="16">
        <v>1</v>
      </c>
      <c r="AC30" s="16"/>
      <c r="AD30" s="16"/>
      <c r="AE30" s="16"/>
      <c r="AF30" s="16">
        <v>1</v>
      </c>
      <c r="AG30" s="16"/>
      <c r="AH30" s="16"/>
      <c r="AI30" s="16">
        <v>1</v>
      </c>
      <c r="AJ30" s="16"/>
      <c r="AK30" s="16"/>
      <c r="AL30" s="16"/>
      <c r="AM30" s="16"/>
      <c r="AN30" s="16"/>
      <c r="AO30" s="16"/>
      <c r="AP30" s="16"/>
      <c r="AQ30" s="16"/>
    </row>
    <row r="31" spans="1:43" x14ac:dyDescent="0.15">
      <c r="A31" s="19" t="s">
        <v>14</v>
      </c>
      <c r="B31" s="19" t="s">
        <v>1351</v>
      </c>
      <c r="C31" s="20" t="s">
        <v>2007</v>
      </c>
      <c r="D31" s="19" t="s">
        <v>1365</v>
      </c>
      <c r="E31" s="19" t="s">
        <v>1405</v>
      </c>
      <c r="F31" s="19" t="s">
        <v>1461</v>
      </c>
      <c r="G31" s="19"/>
      <c r="H31" s="19"/>
      <c r="I31" s="19"/>
      <c r="J31" s="19"/>
      <c r="K31" s="16"/>
      <c r="L31" s="16">
        <v>1</v>
      </c>
      <c r="M31" s="16">
        <v>1</v>
      </c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</row>
    <row r="32" spans="1:43" x14ac:dyDescent="0.15">
      <c r="A32" s="19" t="s">
        <v>30</v>
      </c>
      <c r="B32" s="19" t="s">
        <v>1351</v>
      </c>
      <c r="C32" s="20" t="s">
        <v>2008</v>
      </c>
      <c r="D32" s="19" t="s">
        <v>1374</v>
      </c>
      <c r="E32" s="19"/>
      <c r="F32" s="19" t="s">
        <v>1462</v>
      </c>
      <c r="G32" s="19" t="s">
        <v>183</v>
      </c>
      <c r="H32" s="19" t="s">
        <v>1374</v>
      </c>
      <c r="I32" s="19"/>
      <c r="J32" s="19" t="s">
        <v>1463</v>
      </c>
      <c r="K32" s="16">
        <v>1</v>
      </c>
      <c r="L32" s="16"/>
      <c r="M32" s="16"/>
      <c r="N32" s="16">
        <v>1</v>
      </c>
      <c r="O32" s="16"/>
      <c r="P32" s="16"/>
      <c r="Q32" s="16">
        <v>1</v>
      </c>
      <c r="R32" s="16"/>
      <c r="S32" s="16">
        <v>1</v>
      </c>
      <c r="T32" s="16">
        <v>1</v>
      </c>
      <c r="U32" s="16">
        <v>1</v>
      </c>
      <c r="V32" s="16"/>
      <c r="W32" s="16"/>
      <c r="X32" s="16"/>
      <c r="Y32" s="16"/>
      <c r="Z32" s="16"/>
      <c r="AA32" s="16">
        <v>1</v>
      </c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</row>
    <row r="33" spans="1:43" x14ac:dyDescent="0.15">
      <c r="A33" s="19" t="s">
        <v>30</v>
      </c>
      <c r="B33" s="19" t="s">
        <v>1351</v>
      </c>
      <c r="C33" s="20" t="s">
        <v>2009</v>
      </c>
      <c r="D33" s="19" t="s">
        <v>1372</v>
      </c>
      <c r="E33" s="19"/>
      <c r="F33" s="19" t="s">
        <v>1464</v>
      </c>
      <c r="G33" s="19" t="s">
        <v>91</v>
      </c>
      <c r="H33" s="19" t="s">
        <v>1362</v>
      </c>
      <c r="I33" s="19"/>
      <c r="J33" s="19" t="s">
        <v>1465</v>
      </c>
      <c r="K33" s="16">
        <v>1</v>
      </c>
      <c r="L33" s="16"/>
      <c r="M33" s="16"/>
      <c r="N33" s="16"/>
      <c r="O33" s="16"/>
      <c r="P33" s="16"/>
      <c r="Q33" s="16">
        <v>1</v>
      </c>
      <c r="R33" s="16"/>
      <c r="S33" s="16"/>
      <c r="T33" s="16"/>
      <c r="U33" s="16"/>
      <c r="V33" s="16"/>
      <c r="W33" s="16"/>
      <c r="X33" s="16"/>
      <c r="Y33" s="16"/>
      <c r="Z33" s="16">
        <v>1</v>
      </c>
      <c r="AA33" s="16">
        <v>1</v>
      </c>
      <c r="AB33" s="16">
        <v>1</v>
      </c>
      <c r="AC33" s="16">
        <v>1</v>
      </c>
      <c r="AD33" s="16">
        <v>1</v>
      </c>
      <c r="AE33" s="16">
        <v>1</v>
      </c>
      <c r="AF33" s="16">
        <v>1</v>
      </c>
      <c r="AG33" s="16"/>
      <c r="AH33" s="16"/>
      <c r="AI33" s="16">
        <v>1</v>
      </c>
      <c r="AJ33" s="16"/>
      <c r="AK33" s="16"/>
      <c r="AL33" s="16"/>
      <c r="AM33" s="16"/>
      <c r="AN33" s="16"/>
      <c r="AO33" s="16"/>
      <c r="AP33" s="16"/>
      <c r="AQ33" s="16"/>
    </row>
    <row r="34" spans="1:43" x14ac:dyDescent="0.15">
      <c r="A34" s="19" t="s">
        <v>30</v>
      </c>
      <c r="B34" s="19" t="s">
        <v>1351</v>
      </c>
      <c r="C34" s="20" t="s">
        <v>2010</v>
      </c>
      <c r="D34" s="19" t="s">
        <v>1859</v>
      </c>
      <c r="E34" s="19"/>
      <c r="F34" s="19" t="s">
        <v>1467</v>
      </c>
      <c r="G34" s="19" t="s">
        <v>143</v>
      </c>
      <c r="H34" s="19" t="s">
        <v>1372</v>
      </c>
      <c r="I34" s="19"/>
      <c r="J34" s="19" t="s">
        <v>1466</v>
      </c>
      <c r="K34" s="16"/>
      <c r="L34" s="16">
        <v>1</v>
      </c>
      <c r="M34" s="16">
        <v>1</v>
      </c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</row>
    <row r="35" spans="1:43" x14ac:dyDescent="0.15">
      <c r="A35" s="19" t="s">
        <v>30</v>
      </c>
      <c r="B35" s="19" t="s">
        <v>1351</v>
      </c>
      <c r="C35" s="20" t="s">
        <v>2011</v>
      </c>
      <c r="D35" s="19" t="s">
        <v>1372</v>
      </c>
      <c r="E35" s="19"/>
      <c r="F35" s="19" t="s">
        <v>1468</v>
      </c>
      <c r="G35" s="19" t="s">
        <v>1469</v>
      </c>
      <c r="H35" s="19" t="s">
        <v>1372</v>
      </c>
      <c r="I35" s="19"/>
      <c r="J35" s="19" t="s">
        <v>1468</v>
      </c>
      <c r="K35" s="16"/>
      <c r="L35" s="16">
        <v>1</v>
      </c>
      <c r="M35" s="16">
        <v>1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>
        <v>1</v>
      </c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</row>
    <row r="36" spans="1:43" x14ac:dyDescent="0.15">
      <c r="A36" s="19" t="s">
        <v>14</v>
      </c>
      <c r="B36" s="19" t="s">
        <v>1351</v>
      </c>
      <c r="C36" s="20" t="s">
        <v>2012</v>
      </c>
      <c r="D36" s="19" t="s">
        <v>1365</v>
      </c>
      <c r="E36" s="19" t="s">
        <v>1405</v>
      </c>
      <c r="F36" s="19" t="s">
        <v>1470</v>
      </c>
      <c r="G36" s="19"/>
      <c r="H36" s="19"/>
      <c r="I36" s="19"/>
      <c r="J36" s="19"/>
      <c r="K36" s="16"/>
      <c r="L36" s="16">
        <v>1</v>
      </c>
      <c r="M36" s="16">
        <v>1</v>
      </c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</row>
    <row r="37" spans="1:43" x14ac:dyDescent="0.15">
      <c r="A37" s="19" t="s">
        <v>14</v>
      </c>
      <c r="B37" s="19" t="s">
        <v>1351</v>
      </c>
      <c r="C37" s="20" t="s">
        <v>2013</v>
      </c>
      <c r="D37" s="19" t="s">
        <v>1365</v>
      </c>
      <c r="E37" s="19" t="s">
        <v>1405</v>
      </c>
      <c r="F37" s="19" t="s">
        <v>1471</v>
      </c>
      <c r="G37" s="19"/>
      <c r="H37" s="19"/>
      <c r="I37" s="19"/>
      <c r="J37" s="19"/>
      <c r="K37" s="16"/>
      <c r="L37" s="16">
        <v>1</v>
      </c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</row>
    <row r="38" spans="1:43" x14ac:dyDescent="0.15">
      <c r="A38" s="19" t="s">
        <v>14</v>
      </c>
      <c r="B38" s="19" t="s">
        <v>1351</v>
      </c>
      <c r="C38" s="20" t="s">
        <v>2014</v>
      </c>
      <c r="D38" s="19" t="s">
        <v>1365</v>
      </c>
      <c r="E38" s="19" t="s">
        <v>1405</v>
      </c>
      <c r="F38" s="19" t="s">
        <v>1472</v>
      </c>
      <c r="G38" s="19"/>
      <c r="H38" s="19"/>
      <c r="I38" s="19"/>
      <c r="J38" s="19"/>
      <c r="K38" s="16"/>
      <c r="L38" s="16"/>
      <c r="M38" s="16"/>
      <c r="N38" s="16"/>
      <c r="O38" s="16"/>
      <c r="P38" s="16"/>
      <c r="Q38" s="16"/>
      <c r="R38" s="16"/>
      <c r="S38" s="16">
        <v>1</v>
      </c>
      <c r="T38" s="16">
        <v>1</v>
      </c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>
        <v>1</v>
      </c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</row>
    <row r="39" spans="1:43" x14ac:dyDescent="0.15">
      <c r="A39" s="19" t="s">
        <v>30</v>
      </c>
      <c r="B39" s="19" t="s">
        <v>1351</v>
      </c>
      <c r="C39" s="20" t="s">
        <v>2015</v>
      </c>
      <c r="D39" s="19" t="s">
        <v>1357</v>
      </c>
      <c r="E39" s="19"/>
      <c r="F39" s="19" t="s">
        <v>1473</v>
      </c>
      <c r="G39" s="19" t="s">
        <v>139</v>
      </c>
      <c r="H39" s="19" t="s">
        <v>1372</v>
      </c>
      <c r="I39" s="19"/>
      <c r="J39" s="19" t="s">
        <v>2408</v>
      </c>
      <c r="K39" s="16"/>
      <c r="L39" s="16"/>
      <c r="M39" s="16"/>
      <c r="N39" s="16">
        <v>1</v>
      </c>
      <c r="O39" s="16">
        <v>1</v>
      </c>
      <c r="P39" s="16"/>
      <c r="Q39" s="16">
        <v>1</v>
      </c>
      <c r="R39" s="16">
        <v>1</v>
      </c>
      <c r="S39" s="16"/>
      <c r="T39" s="16"/>
      <c r="U39" s="16">
        <v>1</v>
      </c>
      <c r="V39" s="16"/>
      <c r="W39" s="16"/>
      <c r="X39" s="16"/>
      <c r="Y39" s="16"/>
      <c r="Z39" s="16"/>
      <c r="AA39" s="16"/>
      <c r="AB39" s="16"/>
      <c r="AC39" s="16">
        <v>1</v>
      </c>
      <c r="AD39" s="16">
        <v>1</v>
      </c>
      <c r="AE39" s="16">
        <v>1</v>
      </c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</row>
    <row r="40" spans="1:43" x14ac:dyDescent="0.15">
      <c r="A40" s="19" t="s">
        <v>30</v>
      </c>
      <c r="B40" s="19" t="s">
        <v>1351</v>
      </c>
      <c r="C40" s="20" t="s">
        <v>2016</v>
      </c>
      <c r="D40" s="19" t="s">
        <v>1372</v>
      </c>
      <c r="E40" s="19"/>
      <c r="F40" s="19" t="s">
        <v>1474</v>
      </c>
      <c r="G40" s="19"/>
      <c r="H40" s="19"/>
      <c r="I40" s="19"/>
      <c r="J40" s="19"/>
      <c r="K40" s="16">
        <v>1</v>
      </c>
      <c r="L40" s="16">
        <v>1</v>
      </c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>
        <v>1</v>
      </c>
      <c r="Z40" s="16">
        <v>1</v>
      </c>
      <c r="AA40" s="16"/>
      <c r="AB40" s="16"/>
      <c r="AC40" s="16"/>
      <c r="AD40" s="16"/>
      <c r="AE40" s="16"/>
      <c r="AF40" s="16">
        <v>1</v>
      </c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</row>
    <row r="41" spans="1:43" x14ac:dyDescent="0.15">
      <c r="A41" s="19" t="s">
        <v>14</v>
      </c>
      <c r="B41" s="19" t="s">
        <v>1351</v>
      </c>
      <c r="C41" s="20" t="s">
        <v>2017</v>
      </c>
      <c r="D41" s="19" t="s">
        <v>1365</v>
      </c>
      <c r="E41" s="19" t="s">
        <v>1394</v>
      </c>
      <c r="F41" s="19" t="s">
        <v>799</v>
      </c>
      <c r="G41" s="19"/>
      <c r="H41" s="19"/>
      <c r="I41" s="19"/>
      <c r="J41" s="19"/>
      <c r="K41" s="16">
        <v>1</v>
      </c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</row>
    <row r="42" spans="1:43" x14ac:dyDescent="0.15">
      <c r="A42" s="19" t="s">
        <v>34</v>
      </c>
      <c r="B42" s="19" t="s">
        <v>1351</v>
      </c>
      <c r="C42" s="20" t="s">
        <v>2018</v>
      </c>
      <c r="D42" s="19" t="s">
        <v>1365</v>
      </c>
      <c r="E42" s="19" t="s">
        <v>1402</v>
      </c>
      <c r="F42" s="19" t="s">
        <v>1475</v>
      </c>
      <c r="G42" s="19"/>
      <c r="H42" s="19"/>
      <c r="I42" s="19"/>
      <c r="J42" s="19"/>
      <c r="K42" s="16"/>
      <c r="L42" s="16">
        <v>1</v>
      </c>
      <c r="M42" s="16">
        <v>1</v>
      </c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</row>
    <row r="43" spans="1:43" x14ac:dyDescent="0.15">
      <c r="A43" s="19" t="s">
        <v>14</v>
      </c>
      <c r="B43" s="19" t="s">
        <v>1351</v>
      </c>
      <c r="C43" s="20" t="s">
        <v>2019</v>
      </c>
      <c r="D43" s="19" t="s">
        <v>1365</v>
      </c>
      <c r="E43" s="19" t="s">
        <v>1394</v>
      </c>
      <c r="F43" s="19" t="s">
        <v>1172</v>
      </c>
      <c r="G43" s="19"/>
      <c r="H43" s="19"/>
      <c r="I43" s="19"/>
      <c r="J43" s="19"/>
      <c r="K43" s="16">
        <v>1</v>
      </c>
      <c r="L43" s="16"/>
      <c r="M43" s="16"/>
      <c r="N43" s="16">
        <v>1</v>
      </c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>
        <v>1</v>
      </c>
      <c r="AB43" s="16">
        <v>1</v>
      </c>
      <c r="AC43" s="16"/>
      <c r="AD43" s="16"/>
      <c r="AE43" s="16"/>
      <c r="AF43" s="16"/>
      <c r="AG43" s="16"/>
      <c r="AH43" s="16"/>
      <c r="AI43" s="16">
        <v>1</v>
      </c>
      <c r="AJ43" s="16"/>
      <c r="AK43" s="16"/>
      <c r="AL43" s="16"/>
      <c r="AM43" s="16"/>
      <c r="AN43" s="16"/>
      <c r="AO43" s="16"/>
      <c r="AP43" s="16"/>
      <c r="AQ43" s="16"/>
    </row>
    <row r="44" spans="1:43" x14ac:dyDescent="0.15">
      <c r="A44" s="19" t="s">
        <v>30</v>
      </c>
      <c r="B44" s="19" t="s">
        <v>1351</v>
      </c>
      <c r="C44" s="20" t="s">
        <v>2020</v>
      </c>
      <c r="D44" s="19" t="s">
        <v>1360</v>
      </c>
      <c r="E44" s="19"/>
      <c r="F44" s="19" t="s">
        <v>1477</v>
      </c>
      <c r="G44" s="19" t="s">
        <v>2321</v>
      </c>
      <c r="H44" s="19" t="s">
        <v>1371</v>
      </c>
      <c r="I44" s="19"/>
      <c r="J44" s="19" t="s">
        <v>1476</v>
      </c>
      <c r="K44" s="16">
        <v>1</v>
      </c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</row>
    <row r="45" spans="1:43" x14ac:dyDescent="0.15">
      <c r="A45" s="19" t="s">
        <v>34</v>
      </c>
      <c r="B45" s="19" t="s">
        <v>1351</v>
      </c>
      <c r="C45" s="20" t="s">
        <v>2021</v>
      </c>
      <c r="D45" s="19" t="s">
        <v>1365</v>
      </c>
      <c r="E45" s="19" t="s">
        <v>1398</v>
      </c>
      <c r="F45" s="19" t="s">
        <v>1478</v>
      </c>
      <c r="G45" s="19"/>
      <c r="H45" s="19"/>
      <c r="I45" s="19"/>
      <c r="J45" s="19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>
        <v>1</v>
      </c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</row>
    <row r="46" spans="1:43" x14ac:dyDescent="0.15">
      <c r="A46" s="19" t="s">
        <v>35</v>
      </c>
      <c r="B46" s="19" t="s">
        <v>1351</v>
      </c>
      <c r="C46" s="20" t="s">
        <v>2022</v>
      </c>
      <c r="D46" s="19" t="s">
        <v>1360</v>
      </c>
      <c r="E46" s="19"/>
      <c r="F46" s="19" t="s">
        <v>1479</v>
      </c>
      <c r="G46" s="19" t="s">
        <v>41</v>
      </c>
      <c r="H46" s="19" t="s">
        <v>1365</v>
      </c>
      <c r="I46" s="19" t="s">
        <v>1405</v>
      </c>
      <c r="J46" s="19" t="s">
        <v>222</v>
      </c>
      <c r="K46" s="16"/>
      <c r="L46" s="16">
        <v>1</v>
      </c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</row>
    <row r="47" spans="1:43" x14ac:dyDescent="0.15">
      <c r="A47" s="19" t="s">
        <v>30</v>
      </c>
      <c r="B47" s="19" t="s">
        <v>1481</v>
      </c>
      <c r="C47" s="20" t="s">
        <v>2023</v>
      </c>
      <c r="D47" s="19" t="s">
        <v>1372</v>
      </c>
      <c r="E47" s="19"/>
      <c r="F47" s="19" t="s">
        <v>1480</v>
      </c>
      <c r="G47" s="19"/>
      <c r="H47" s="19"/>
      <c r="I47" s="19"/>
      <c r="J47" s="19"/>
      <c r="K47" s="16"/>
      <c r="L47" s="16"/>
      <c r="M47" s="16"/>
      <c r="N47" s="16"/>
      <c r="O47" s="16">
        <v>1</v>
      </c>
      <c r="P47" s="16"/>
      <c r="Q47" s="16">
        <v>1</v>
      </c>
      <c r="R47" s="16">
        <v>1</v>
      </c>
      <c r="S47" s="16">
        <v>1</v>
      </c>
      <c r="T47" s="16">
        <v>1</v>
      </c>
      <c r="U47" s="16"/>
      <c r="V47" s="16"/>
      <c r="W47" s="16"/>
      <c r="X47" s="16">
        <v>1</v>
      </c>
      <c r="Y47" s="16">
        <v>1</v>
      </c>
      <c r="Z47" s="16">
        <v>1</v>
      </c>
      <c r="AA47" s="16"/>
      <c r="AB47" s="16"/>
      <c r="AC47" s="16"/>
      <c r="AD47" s="16"/>
      <c r="AE47" s="16">
        <v>1</v>
      </c>
      <c r="AF47" s="16">
        <v>1</v>
      </c>
      <c r="AG47" s="16"/>
      <c r="AH47" s="16"/>
      <c r="AI47" s="16"/>
      <c r="AJ47" s="16">
        <v>1</v>
      </c>
      <c r="AK47" s="16">
        <v>1</v>
      </c>
      <c r="AL47" s="16">
        <v>1</v>
      </c>
      <c r="AM47" s="16">
        <v>1</v>
      </c>
      <c r="AN47" s="16">
        <v>1</v>
      </c>
      <c r="AO47" s="16">
        <v>1</v>
      </c>
      <c r="AP47" s="16">
        <v>1</v>
      </c>
      <c r="AQ47" s="16">
        <v>1</v>
      </c>
    </row>
    <row r="48" spans="1:43" x14ac:dyDescent="0.15">
      <c r="A48" s="19" t="s">
        <v>30</v>
      </c>
      <c r="B48" s="19" t="s">
        <v>1351</v>
      </c>
      <c r="C48" s="20" t="s">
        <v>2024</v>
      </c>
      <c r="D48" s="19" t="s">
        <v>1372</v>
      </c>
      <c r="E48" s="19"/>
      <c r="F48" s="19" t="s">
        <v>1482</v>
      </c>
      <c r="G48" s="19"/>
      <c r="H48" s="19"/>
      <c r="I48" s="19"/>
      <c r="J48" s="19"/>
      <c r="K48" s="16"/>
      <c r="L48" s="16">
        <v>1</v>
      </c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</row>
    <row r="49" spans="1:48" x14ac:dyDescent="0.15">
      <c r="A49" s="19" t="s">
        <v>30</v>
      </c>
      <c r="B49" s="19" t="s">
        <v>1351</v>
      </c>
      <c r="C49" s="20" t="s">
        <v>2025</v>
      </c>
      <c r="D49" s="19" t="s">
        <v>1372</v>
      </c>
      <c r="E49" s="19"/>
      <c r="F49" s="19" t="s">
        <v>903</v>
      </c>
      <c r="G49" s="19" t="s">
        <v>213</v>
      </c>
      <c r="H49" s="19" t="s">
        <v>1372</v>
      </c>
      <c r="I49" s="19"/>
      <c r="J49" s="19" t="s">
        <v>903</v>
      </c>
      <c r="K49" s="16"/>
      <c r="L49" s="16">
        <v>1</v>
      </c>
      <c r="M49" s="16">
        <v>1</v>
      </c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>
        <v>1</v>
      </c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</row>
    <row r="50" spans="1:48" x14ac:dyDescent="0.15">
      <c r="A50" s="19" t="s">
        <v>30</v>
      </c>
      <c r="B50" s="19" t="s">
        <v>1351</v>
      </c>
      <c r="C50" s="20" t="s">
        <v>1483</v>
      </c>
      <c r="D50" s="19" t="s">
        <v>1376</v>
      </c>
      <c r="E50" s="19"/>
      <c r="F50" s="19" t="s">
        <v>1484</v>
      </c>
      <c r="G50" s="19"/>
      <c r="H50" s="19"/>
      <c r="I50" s="19"/>
      <c r="J50" s="19"/>
      <c r="K50" s="16"/>
      <c r="L50" s="16">
        <v>1</v>
      </c>
      <c r="M50" s="16">
        <v>1</v>
      </c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</row>
    <row r="51" spans="1:48" x14ac:dyDescent="0.15">
      <c r="A51" s="19" t="s">
        <v>30</v>
      </c>
      <c r="B51" s="19" t="s">
        <v>1351</v>
      </c>
      <c r="C51" s="20" t="s">
        <v>2026</v>
      </c>
      <c r="D51" s="19" t="s">
        <v>1360</v>
      </c>
      <c r="E51" s="19"/>
      <c r="F51" s="19" t="s">
        <v>1485</v>
      </c>
      <c r="G51" s="19" t="s">
        <v>1486</v>
      </c>
      <c r="H51" s="19" t="s">
        <v>1372</v>
      </c>
      <c r="I51" s="19"/>
      <c r="J51" s="19" t="s">
        <v>1487</v>
      </c>
      <c r="K51" s="16"/>
      <c r="L51" s="16">
        <v>1</v>
      </c>
      <c r="M51" s="16">
        <v>1</v>
      </c>
      <c r="N51" s="16"/>
      <c r="O51" s="16"/>
      <c r="P51" s="16"/>
      <c r="Q51" s="16"/>
      <c r="R51" s="16"/>
      <c r="S51" s="16">
        <v>1</v>
      </c>
      <c r="T51" s="16">
        <v>1</v>
      </c>
      <c r="U51" s="16"/>
      <c r="V51" s="16"/>
      <c r="W51" s="16"/>
      <c r="X51" s="16"/>
      <c r="Y51" s="16"/>
      <c r="Z51" s="16">
        <v>1</v>
      </c>
      <c r="AA51" s="16"/>
      <c r="AB51" s="16"/>
      <c r="AC51" s="16">
        <v>1</v>
      </c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V51" s="11"/>
    </row>
    <row r="52" spans="1:48" x14ac:dyDescent="0.15">
      <c r="A52" s="19" t="s">
        <v>14</v>
      </c>
      <c r="B52" s="19" t="s">
        <v>1488</v>
      </c>
      <c r="C52" s="20" t="s">
        <v>2027</v>
      </c>
      <c r="D52" s="19" t="s">
        <v>1365</v>
      </c>
      <c r="E52" s="19" t="s">
        <v>1399</v>
      </c>
      <c r="F52" s="19" t="s">
        <v>1489</v>
      </c>
      <c r="G52" s="19"/>
      <c r="H52" s="19"/>
      <c r="I52" s="19"/>
      <c r="J52" s="19"/>
      <c r="K52" s="16"/>
      <c r="L52" s="16">
        <v>1</v>
      </c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</row>
    <row r="53" spans="1:48" s="11" customFormat="1" x14ac:dyDescent="0.15">
      <c r="A53" s="13" t="s">
        <v>32</v>
      </c>
      <c r="B53" s="13" t="s">
        <v>1490</v>
      </c>
      <c r="C53" s="21" t="s">
        <v>2028</v>
      </c>
      <c r="D53" s="13" t="s">
        <v>1365</v>
      </c>
      <c r="E53" s="13" t="s">
        <v>1396</v>
      </c>
      <c r="F53" s="13" t="s">
        <v>1491</v>
      </c>
      <c r="G53" s="13"/>
      <c r="H53" s="13"/>
      <c r="I53" s="13"/>
      <c r="J53" s="13"/>
      <c r="K53" s="16"/>
      <c r="L53" s="16">
        <v>1</v>
      </c>
      <c r="M53" s="16">
        <v>1</v>
      </c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V53" s="10"/>
    </row>
    <row r="54" spans="1:48" x14ac:dyDescent="0.15">
      <c r="A54" s="19" t="s">
        <v>30</v>
      </c>
      <c r="B54" s="19" t="s">
        <v>1351</v>
      </c>
      <c r="C54" s="20" t="s">
        <v>2029</v>
      </c>
      <c r="D54" s="19" t="s">
        <v>1375</v>
      </c>
      <c r="E54" s="19"/>
      <c r="F54" s="19" t="s">
        <v>1492</v>
      </c>
      <c r="G54" s="19"/>
      <c r="H54" s="19"/>
      <c r="I54" s="19"/>
      <c r="J54" s="19"/>
      <c r="K54" s="16">
        <v>1</v>
      </c>
      <c r="L54" s="16"/>
      <c r="M54" s="16"/>
      <c r="N54" s="16">
        <v>1</v>
      </c>
      <c r="O54" s="16"/>
      <c r="P54" s="16"/>
      <c r="Q54" s="16">
        <v>1</v>
      </c>
      <c r="R54" s="16"/>
      <c r="S54" s="16"/>
      <c r="T54" s="16">
        <v>1</v>
      </c>
      <c r="U54" s="16">
        <v>1</v>
      </c>
      <c r="V54" s="16"/>
      <c r="W54" s="16"/>
      <c r="X54" s="16"/>
      <c r="Y54" s="16"/>
      <c r="Z54" s="16"/>
      <c r="AA54" s="16"/>
      <c r="AB54" s="16"/>
      <c r="AC54" s="16">
        <v>1</v>
      </c>
      <c r="AD54" s="16"/>
      <c r="AE54" s="16"/>
      <c r="AF54" s="16"/>
      <c r="AG54" s="16"/>
      <c r="AH54" s="16"/>
      <c r="AI54" s="16">
        <v>1</v>
      </c>
      <c r="AJ54" s="16">
        <v>1</v>
      </c>
      <c r="AK54" s="16"/>
      <c r="AL54" s="16">
        <v>1</v>
      </c>
      <c r="AM54" s="16">
        <v>1</v>
      </c>
      <c r="AN54" s="16">
        <v>1</v>
      </c>
      <c r="AO54" s="16"/>
      <c r="AP54" s="16"/>
      <c r="AQ54" s="16"/>
    </row>
    <row r="55" spans="1:48" x14ac:dyDescent="0.15">
      <c r="A55" s="19" t="s">
        <v>30</v>
      </c>
      <c r="B55" s="19" t="s">
        <v>1351</v>
      </c>
      <c r="C55" s="20" t="s">
        <v>2030</v>
      </c>
      <c r="D55" s="19" t="s">
        <v>1372</v>
      </c>
      <c r="E55" s="19"/>
      <c r="F55" s="19" t="s">
        <v>1493</v>
      </c>
      <c r="G55" s="19"/>
      <c r="H55" s="19"/>
      <c r="I55" s="19"/>
      <c r="J55" s="19"/>
      <c r="K55" s="16">
        <v>1</v>
      </c>
      <c r="L55" s="16"/>
      <c r="M55" s="16"/>
      <c r="N55" s="16"/>
      <c r="O55" s="16"/>
      <c r="P55" s="16"/>
      <c r="Q55" s="16">
        <v>1</v>
      </c>
      <c r="R55" s="16"/>
      <c r="S55" s="16"/>
      <c r="T55" s="16">
        <v>1</v>
      </c>
      <c r="U55" s="16"/>
      <c r="V55" s="16"/>
      <c r="W55" s="16"/>
      <c r="X55" s="16"/>
      <c r="Y55" s="16"/>
      <c r="Z55" s="16">
        <v>1</v>
      </c>
      <c r="AA55" s="16"/>
      <c r="AB55" s="16"/>
      <c r="AC55" s="16"/>
      <c r="AD55" s="16"/>
      <c r="AE55" s="16"/>
      <c r="AF55" s="16"/>
      <c r="AG55" s="16"/>
      <c r="AH55" s="16"/>
      <c r="AI55" s="16"/>
      <c r="AJ55" s="16">
        <v>1</v>
      </c>
      <c r="AK55" s="16"/>
      <c r="AL55" s="16">
        <v>1</v>
      </c>
      <c r="AM55" s="16">
        <v>1</v>
      </c>
      <c r="AN55" s="16">
        <v>1</v>
      </c>
      <c r="AO55" s="16">
        <v>1</v>
      </c>
      <c r="AP55" s="16">
        <v>1</v>
      </c>
      <c r="AQ55" s="16"/>
    </row>
    <row r="56" spans="1:48" x14ac:dyDescent="0.15">
      <c r="A56" s="19" t="s">
        <v>14</v>
      </c>
      <c r="B56" s="19" t="s">
        <v>1351</v>
      </c>
      <c r="C56" s="20" t="s">
        <v>2031</v>
      </c>
      <c r="D56" s="19" t="s">
        <v>1365</v>
      </c>
      <c r="E56" s="19" t="s">
        <v>1405</v>
      </c>
      <c r="F56" s="19" t="s">
        <v>301</v>
      </c>
      <c r="G56" s="19"/>
      <c r="H56" s="19"/>
      <c r="I56" s="19"/>
      <c r="J56" s="19"/>
      <c r="K56" s="16">
        <v>1</v>
      </c>
      <c r="L56" s="16"/>
      <c r="M56" s="16"/>
      <c r="N56" s="16">
        <v>1</v>
      </c>
      <c r="O56" s="16"/>
      <c r="P56" s="16"/>
      <c r="Q56" s="16">
        <v>1</v>
      </c>
      <c r="R56" s="16"/>
      <c r="S56" s="16"/>
      <c r="T56" s="16"/>
      <c r="U56" s="16"/>
      <c r="V56" s="16">
        <v>1</v>
      </c>
      <c r="W56" s="16"/>
      <c r="X56" s="16"/>
      <c r="Y56" s="16"/>
      <c r="Z56" s="16"/>
      <c r="AA56" s="16">
        <v>1</v>
      </c>
      <c r="AB56" s="16">
        <v>1</v>
      </c>
      <c r="AC56" s="16">
        <v>1</v>
      </c>
      <c r="AD56" s="16"/>
      <c r="AE56" s="16"/>
      <c r="AF56" s="16"/>
      <c r="AG56" s="16"/>
      <c r="AH56" s="16"/>
      <c r="AI56" s="16">
        <v>1</v>
      </c>
      <c r="AJ56" s="16">
        <v>1</v>
      </c>
      <c r="AK56" s="16"/>
      <c r="AL56" s="16"/>
      <c r="AM56" s="16"/>
      <c r="AN56" s="16"/>
      <c r="AO56" s="16"/>
      <c r="AP56" s="16"/>
      <c r="AQ56" s="16"/>
    </row>
    <row r="57" spans="1:48" x14ac:dyDescent="0.15">
      <c r="A57" s="19" t="s">
        <v>30</v>
      </c>
      <c r="B57" s="19" t="s">
        <v>1351</v>
      </c>
      <c r="C57" s="20" t="s">
        <v>2032</v>
      </c>
      <c r="D57" s="19" t="s">
        <v>1378</v>
      </c>
      <c r="E57" s="19"/>
      <c r="F57" s="19" t="s">
        <v>1495</v>
      </c>
      <c r="G57" s="19" t="s">
        <v>122</v>
      </c>
      <c r="H57" s="19" t="s">
        <v>1375</v>
      </c>
      <c r="I57" s="19"/>
      <c r="J57" s="19" t="s">
        <v>1494</v>
      </c>
      <c r="K57" s="16">
        <v>1</v>
      </c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</row>
    <row r="58" spans="1:48" x14ac:dyDescent="0.15">
      <c r="A58" s="19" t="s">
        <v>30</v>
      </c>
      <c r="B58" s="19" t="s">
        <v>1351</v>
      </c>
      <c r="C58" s="20" t="s">
        <v>2033</v>
      </c>
      <c r="D58" s="19" t="s">
        <v>1372</v>
      </c>
      <c r="E58" s="19"/>
      <c r="F58" s="19" t="s">
        <v>1496</v>
      </c>
      <c r="G58" s="19" t="s">
        <v>139</v>
      </c>
      <c r="H58" s="19" t="s">
        <v>1372</v>
      </c>
      <c r="I58" s="19"/>
      <c r="J58" s="19" t="s">
        <v>1496</v>
      </c>
      <c r="K58" s="16"/>
      <c r="L58" s="16"/>
      <c r="M58" s="16"/>
      <c r="N58" s="16"/>
      <c r="O58" s="16"/>
      <c r="P58" s="16"/>
      <c r="Q58" s="16">
        <v>1</v>
      </c>
      <c r="R58" s="16"/>
      <c r="S58" s="16"/>
      <c r="T58" s="16"/>
      <c r="U58" s="16"/>
      <c r="V58" s="16"/>
      <c r="W58" s="16"/>
      <c r="X58" s="16"/>
      <c r="Y58" s="16"/>
      <c r="Z58" s="16">
        <v>1</v>
      </c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</row>
    <row r="59" spans="1:48" x14ac:dyDescent="0.15">
      <c r="A59" s="19" t="s">
        <v>34</v>
      </c>
      <c r="B59" s="19" t="s">
        <v>1351</v>
      </c>
      <c r="C59" s="20" t="s">
        <v>2034</v>
      </c>
      <c r="D59" s="19" t="s">
        <v>1365</v>
      </c>
      <c r="E59" s="19" t="s">
        <v>1401</v>
      </c>
      <c r="F59" s="19" t="s">
        <v>1497</v>
      </c>
      <c r="G59" s="19"/>
      <c r="H59" s="19"/>
      <c r="I59" s="19"/>
      <c r="J59" s="19"/>
      <c r="K59" s="16">
        <v>1</v>
      </c>
      <c r="L59" s="16"/>
      <c r="M59" s="16"/>
      <c r="N59" s="16">
        <v>1</v>
      </c>
      <c r="O59" s="16"/>
      <c r="P59" s="16"/>
      <c r="Q59" s="16">
        <v>1</v>
      </c>
      <c r="R59" s="16"/>
      <c r="S59" s="16"/>
      <c r="T59" s="16"/>
      <c r="U59" s="16">
        <v>1</v>
      </c>
      <c r="V59" s="16"/>
      <c r="W59" s="16"/>
      <c r="X59" s="16"/>
      <c r="Y59" s="16"/>
      <c r="Z59" s="16"/>
      <c r="AA59" s="16">
        <v>1</v>
      </c>
      <c r="AB59" s="16"/>
      <c r="AC59" s="16">
        <v>1</v>
      </c>
      <c r="AD59" s="16"/>
      <c r="AE59" s="16"/>
      <c r="AF59" s="16"/>
      <c r="AG59" s="16"/>
      <c r="AH59" s="16"/>
      <c r="AI59" s="16">
        <v>1</v>
      </c>
      <c r="AJ59" s="16">
        <v>1</v>
      </c>
      <c r="AK59" s="16">
        <v>1</v>
      </c>
      <c r="AL59" s="16">
        <v>1</v>
      </c>
      <c r="AM59" s="16">
        <v>1</v>
      </c>
      <c r="AN59" s="16">
        <v>1</v>
      </c>
      <c r="AO59" s="16">
        <v>1</v>
      </c>
      <c r="AP59" s="16">
        <v>1</v>
      </c>
      <c r="AQ59" s="16"/>
    </row>
    <row r="60" spans="1:48" x14ac:dyDescent="0.15">
      <c r="A60" s="19" t="s">
        <v>30</v>
      </c>
      <c r="B60" s="19" t="s">
        <v>1351</v>
      </c>
      <c r="C60" s="20" t="s">
        <v>2035</v>
      </c>
      <c r="D60" s="19" t="s">
        <v>1372</v>
      </c>
      <c r="E60" s="19"/>
      <c r="F60" s="19" t="s">
        <v>1498</v>
      </c>
      <c r="G60" s="19"/>
      <c r="H60" s="19"/>
      <c r="I60" s="19"/>
      <c r="J60" s="19"/>
      <c r="K60" s="16"/>
      <c r="L60" s="16">
        <v>1</v>
      </c>
      <c r="M60" s="16">
        <v>1</v>
      </c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</row>
    <row r="61" spans="1:48" x14ac:dyDescent="0.15">
      <c r="A61" s="19" t="s">
        <v>30</v>
      </c>
      <c r="B61" s="19" t="s">
        <v>1351</v>
      </c>
      <c r="C61" s="20" t="s">
        <v>2036</v>
      </c>
      <c r="D61" s="19" t="s">
        <v>1371</v>
      </c>
      <c r="E61" s="19"/>
      <c r="F61" s="19" t="s">
        <v>1499</v>
      </c>
      <c r="G61" s="19"/>
      <c r="H61" s="19"/>
      <c r="I61" s="19"/>
      <c r="J61" s="19"/>
      <c r="K61" s="16"/>
      <c r="L61" s="16">
        <v>1</v>
      </c>
      <c r="M61" s="16">
        <v>1</v>
      </c>
      <c r="N61" s="16">
        <v>1</v>
      </c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>
        <v>1</v>
      </c>
      <c r="AD61" s="16"/>
      <c r="AE61" s="16">
        <v>1</v>
      </c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</row>
    <row r="62" spans="1:48" x14ac:dyDescent="0.15">
      <c r="A62" s="19" t="s">
        <v>30</v>
      </c>
      <c r="B62" s="19" t="s">
        <v>1351</v>
      </c>
      <c r="C62" s="20" t="s">
        <v>2037</v>
      </c>
      <c r="D62" s="19" t="s">
        <v>1358</v>
      </c>
      <c r="E62" s="19"/>
      <c r="F62" s="19" t="s">
        <v>1501</v>
      </c>
      <c r="G62" s="19" t="s">
        <v>143</v>
      </c>
      <c r="H62" s="19" t="s">
        <v>1372</v>
      </c>
      <c r="I62" s="19"/>
      <c r="J62" s="19" t="s">
        <v>1500</v>
      </c>
      <c r="K62" s="16">
        <v>1</v>
      </c>
      <c r="L62" s="16">
        <v>1</v>
      </c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>
        <v>1</v>
      </c>
      <c r="Y62" s="16"/>
      <c r="Z62" s="16"/>
      <c r="AA62" s="16"/>
      <c r="AB62" s="16"/>
      <c r="AC62" s="16"/>
      <c r="AD62" s="16"/>
      <c r="AE62" s="16"/>
      <c r="AF62" s="16">
        <v>1</v>
      </c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</row>
    <row r="63" spans="1:48" x14ac:dyDescent="0.15">
      <c r="A63" s="19" t="s">
        <v>14</v>
      </c>
      <c r="B63" s="19" t="s">
        <v>1351</v>
      </c>
      <c r="C63" s="20" t="s">
        <v>2038</v>
      </c>
      <c r="D63" s="19" t="s">
        <v>1365</v>
      </c>
      <c r="E63" s="19" t="s">
        <v>1405</v>
      </c>
      <c r="F63" s="19" t="s">
        <v>1502</v>
      </c>
      <c r="G63" s="19"/>
      <c r="H63" s="19"/>
      <c r="I63" s="19"/>
      <c r="J63" s="19"/>
      <c r="K63" s="16">
        <v>1</v>
      </c>
      <c r="L63" s="16"/>
      <c r="M63" s="16"/>
      <c r="N63" s="16"/>
      <c r="O63" s="16"/>
      <c r="P63" s="16"/>
      <c r="Q63" s="16"/>
      <c r="R63" s="16"/>
      <c r="S63" s="16">
        <v>1</v>
      </c>
      <c r="T63" s="16">
        <v>1</v>
      </c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</row>
    <row r="64" spans="1:48" x14ac:dyDescent="0.15">
      <c r="A64" s="19" t="s">
        <v>30</v>
      </c>
      <c r="B64" s="19" t="s">
        <v>1351</v>
      </c>
      <c r="C64" s="20" t="s">
        <v>2039</v>
      </c>
      <c r="D64" s="19" t="s">
        <v>1372</v>
      </c>
      <c r="E64" s="19"/>
      <c r="F64" s="19" t="s">
        <v>1503</v>
      </c>
      <c r="G64" s="19"/>
      <c r="H64" s="19"/>
      <c r="I64" s="19"/>
      <c r="J64" s="19"/>
      <c r="K64" s="16"/>
      <c r="L64" s="16">
        <v>1</v>
      </c>
      <c r="M64" s="16">
        <v>1</v>
      </c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</row>
    <row r="65" spans="1:43" x14ac:dyDescent="0.15">
      <c r="A65" s="19" t="s">
        <v>34</v>
      </c>
      <c r="B65" s="19" t="s">
        <v>1351</v>
      </c>
      <c r="C65" s="20" t="s">
        <v>2040</v>
      </c>
      <c r="D65" s="19" t="s">
        <v>1372</v>
      </c>
      <c r="E65" s="19"/>
      <c r="F65" s="19" t="s">
        <v>369</v>
      </c>
      <c r="G65" s="19" t="s">
        <v>38</v>
      </c>
      <c r="H65" s="19" t="s">
        <v>1365</v>
      </c>
      <c r="I65" s="19" t="s">
        <v>1400</v>
      </c>
      <c r="J65" s="19" t="s">
        <v>370</v>
      </c>
      <c r="K65" s="16">
        <v>1</v>
      </c>
      <c r="L65" s="16"/>
      <c r="M65" s="16"/>
      <c r="N65" s="16"/>
      <c r="O65" s="16"/>
      <c r="P65" s="16"/>
      <c r="Q65" s="16"/>
      <c r="R65" s="16"/>
      <c r="S65" s="16"/>
      <c r="T65" s="16">
        <v>1</v>
      </c>
      <c r="U65" s="16"/>
      <c r="V65" s="16"/>
      <c r="W65" s="16"/>
      <c r="X65" s="16"/>
      <c r="Y65" s="16"/>
      <c r="Z65" s="16">
        <v>1</v>
      </c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</row>
    <row r="66" spans="1:43" x14ac:dyDescent="0.15">
      <c r="A66" s="19" t="s">
        <v>34</v>
      </c>
      <c r="B66" s="19" t="s">
        <v>1351</v>
      </c>
      <c r="C66" s="20" t="s">
        <v>2041</v>
      </c>
      <c r="D66" s="19" t="s">
        <v>1365</v>
      </c>
      <c r="E66" s="19" t="s">
        <v>1404</v>
      </c>
      <c r="F66" s="19" t="s">
        <v>1504</v>
      </c>
      <c r="G66" s="19"/>
      <c r="H66" s="19"/>
      <c r="I66" s="19"/>
      <c r="J66" s="19"/>
      <c r="K66" s="16"/>
      <c r="L66" s="16">
        <v>1</v>
      </c>
      <c r="M66" s="16">
        <v>1</v>
      </c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</row>
    <row r="67" spans="1:43" x14ac:dyDescent="0.15">
      <c r="A67" s="19" t="s">
        <v>30</v>
      </c>
      <c r="B67" s="19" t="s">
        <v>1351</v>
      </c>
      <c r="C67" s="20" t="s">
        <v>2042</v>
      </c>
      <c r="D67" s="19" t="s">
        <v>1372</v>
      </c>
      <c r="E67" s="19"/>
      <c r="F67" s="19" t="s">
        <v>1505</v>
      </c>
      <c r="G67" s="19" t="s">
        <v>139</v>
      </c>
      <c r="H67" s="19" t="s">
        <v>1372</v>
      </c>
      <c r="I67" s="19"/>
      <c r="J67" s="19" t="s">
        <v>1505</v>
      </c>
      <c r="K67" s="16">
        <v>1</v>
      </c>
      <c r="L67" s="16">
        <v>1</v>
      </c>
      <c r="M67" s="16">
        <v>1</v>
      </c>
      <c r="N67" s="16">
        <v>1</v>
      </c>
      <c r="O67" s="16">
        <v>1</v>
      </c>
      <c r="P67" s="16"/>
      <c r="Q67" s="16">
        <v>1</v>
      </c>
      <c r="R67" s="16">
        <v>1</v>
      </c>
      <c r="S67" s="16">
        <v>1</v>
      </c>
      <c r="T67" s="16">
        <v>1</v>
      </c>
      <c r="U67" s="16"/>
      <c r="V67" s="16"/>
      <c r="W67" s="16"/>
      <c r="X67" s="16"/>
      <c r="Y67" s="16">
        <v>1</v>
      </c>
      <c r="Z67" s="16">
        <v>1</v>
      </c>
      <c r="AA67" s="16"/>
      <c r="AB67" s="16">
        <v>1</v>
      </c>
      <c r="AC67" s="16">
        <v>1</v>
      </c>
      <c r="AD67" s="16">
        <v>1</v>
      </c>
      <c r="AE67" s="16"/>
      <c r="AF67" s="16">
        <v>1</v>
      </c>
      <c r="AG67" s="16"/>
      <c r="AH67" s="16">
        <v>1</v>
      </c>
      <c r="AI67" s="16">
        <v>1</v>
      </c>
      <c r="AJ67" s="16"/>
      <c r="AK67" s="16"/>
      <c r="AL67" s="16"/>
      <c r="AM67" s="16"/>
      <c r="AN67" s="16"/>
      <c r="AO67" s="16"/>
      <c r="AP67" s="16"/>
      <c r="AQ67" s="16"/>
    </row>
    <row r="68" spans="1:43" x14ac:dyDescent="0.15">
      <c r="A68" s="19" t="s">
        <v>35</v>
      </c>
      <c r="B68" s="19" t="s">
        <v>1351</v>
      </c>
      <c r="C68" s="20" t="s">
        <v>2043</v>
      </c>
      <c r="D68" s="19" t="s">
        <v>1374</v>
      </c>
      <c r="E68" s="19"/>
      <c r="F68" s="19" t="s">
        <v>1507</v>
      </c>
      <c r="G68" s="19" t="s">
        <v>44</v>
      </c>
      <c r="H68" s="19" t="s">
        <v>1365</v>
      </c>
      <c r="I68" s="19" t="s">
        <v>1405</v>
      </c>
      <c r="J68" s="19" t="s">
        <v>1506</v>
      </c>
      <c r="K68" s="16">
        <v>1</v>
      </c>
      <c r="L68" s="16"/>
      <c r="M68" s="16"/>
      <c r="N68" s="16">
        <v>1</v>
      </c>
      <c r="O68" s="16"/>
      <c r="P68" s="16"/>
      <c r="Q68" s="16">
        <v>1</v>
      </c>
      <c r="R68" s="16">
        <v>1</v>
      </c>
      <c r="S68" s="16">
        <v>1</v>
      </c>
      <c r="T68" s="16">
        <v>1</v>
      </c>
      <c r="U68" s="16"/>
      <c r="V68" s="16"/>
      <c r="W68" s="16"/>
      <c r="X68" s="16"/>
      <c r="Y68" s="16">
        <v>1</v>
      </c>
      <c r="Z68" s="16">
        <v>1</v>
      </c>
      <c r="AA68" s="16">
        <v>1</v>
      </c>
      <c r="AB68" s="16"/>
      <c r="AC68" s="16">
        <v>1</v>
      </c>
      <c r="AD68" s="16"/>
      <c r="AE68" s="16">
        <v>1</v>
      </c>
      <c r="AF68" s="16">
        <v>1</v>
      </c>
      <c r="AG68" s="16"/>
      <c r="AH68" s="16"/>
      <c r="AI68" s="16"/>
      <c r="AJ68" s="16">
        <v>1</v>
      </c>
      <c r="AK68" s="16"/>
      <c r="AL68" s="16">
        <v>1</v>
      </c>
      <c r="AM68" s="16"/>
      <c r="AN68" s="16"/>
      <c r="AO68" s="16">
        <v>1</v>
      </c>
      <c r="AP68" s="16"/>
      <c r="AQ68" s="16"/>
    </row>
    <row r="69" spans="1:43" x14ac:dyDescent="0.15">
      <c r="A69" s="19" t="s">
        <v>14</v>
      </c>
      <c r="B69" s="19" t="s">
        <v>1351</v>
      </c>
      <c r="C69" s="20" t="s">
        <v>2044</v>
      </c>
      <c r="D69" s="19" t="s">
        <v>1365</v>
      </c>
      <c r="E69" s="19" t="s">
        <v>1405</v>
      </c>
      <c r="F69" s="19" t="s">
        <v>1508</v>
      </c>
      <c r="G69" s="19"/>
      <c r="H69" s="19"/>
      <c r="I69" s="19"/>
      <c r="J69" s="19"/>
      <c r="K69" s="16"/>
      <c r="L69" s="16">
        <v>1</v>
      </c>
      <c r="M69" s="16">
        <v>1</v>
      </c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</row>
    <row r="70" spans="1:43" x14ac:dyDescent="0.15">
      <c r="A70" s="19" t="s">
        <v>30</v>
      </c>
      <c r="B70" s="19" t="s">
        <v>1351</v>
      </c>
      <c r="C70" s="20" t="s">
        <v>2045</v>
      </c>
      <c r="D70" s="19" t="s">
        <v>1362</v>
      </c>
      <c r="E70" s="19"/>
      <c r="F70" s="19" t="s">
        <v>1509</v>
      </c>
      <c r="G70" s="19"/>
      <c r="H70" s="19"/>
      <c r="I70" s="19"/>
      <c r="J70" s="19"/>
      <c r="K70" s="16"/>
      <c r="L70" s="16">
        <v>1</v>
      </c>
      <c r="M70" s="16">
        <v>1</v>
      </c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</row>
    <row r="71" spans="1:43" x14ac:dyDescent="0.15">
      <c r="A71" s="19" t="s">
        <v>34</v>
      </c>
      <c r="B71" s="19" t="s">
        <v>1351</v>
      </c>
      <c r="C71" s="20" t="s">
        <v>2046</v>
      </c>
      <c r="D71" s="19" t="s">
        <v>1374</v>
      </c>
      <c r="E71" s="19"/>
      <c r="F71" s="19" t="s">
        <v>1511</v>
      </c>
      <c r="G71" s="19" t="s">
        <v>41</v>
      </c>
      <c r="H71" s="19" t="s">
        <v>1365</v>
      </c>
      <c r="I71" s="19" t="s">
        <v>1392</v>
      </c>
      <c r="J71" s="19" t="s">
        <v>1510</v>
      </c>
      <c r="K71" s="16">
        <v>1</v>
      </c>
      <c r="L71" s="16"/>
      <c r="M71" s="16"/>
      <c r="N71" s="16">
        <v>1</v>
      </c>
      <c r="O71" s="16"/>
      <c r="P71" s="16"/>
      <c r="Q71" s="16"/>
      <c r="R71" s="16"/>
      <c r="S71" s="16"/>
      <c r="T71" s="16">
        <v>1</v>
      </c>
      <c r="U71" s="16"/>
      <c r="V71" s="16"/>
      <c r="W71" s="16"/>
      <c r="X71" s="16"/>
      <c r="Y71" s="16"/>
      <c r="Z71" s="16"/>
      <c r="AA71" s="16"/>
      <c r="AB71" s="16"/>
      <c r="AC71" s="16">
        <v>1</v>
      </c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</row>
    <row r="72" spans="1:43" x14ac:dyDescent="0.15">
      <c r="A72" s="19" t="s">
        <v>34</v>
      </c>
      <c r="B72" s="19" t="s">
        <v>1351</v>
      </c>
      <c r="C72" s="20" t="s">
        <v>2047</v>
      </c>
      <c r="D72" s="19" t="s">
        <v>1365</v>
      </c>
      <c r="E72" s="19" t="s">
        <v>1404</v>
      </c>
      <c r="F72" s="19" t="s">
        <v>234</v>
      </c>
      <c r="G72" s="19"/>
      <c r="H72" s="19"/>
      <c r="I72" s="19"/>
      <c r="J72" s="19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>
        <v>1</v>
      </c>
      <c r="AB72" s="16"/>
      <c r="AC72" s="16"/>
      <c r="AD72" s="16"/>
      <c r="AE72" s="16"/>
      <c r="AF72" s="16"/>
      <c r="AG72" s="16"/>
      <c r="AH72" s="16"/>
      <c r="AI72" s="16">
        <v>1</v>
      </c>
      <c r="AJ72" s="16"/>
      <c r="AK72" s="16"/>
      <c r="AL72" s="16"/>
      <c r="AM72" s="16"/>
      <c r="AN72" s="16"/>
      <c r="AO72" s="16"/>
      <c r="AP72" s="16"/>
      <c r="AQ72" s="16"/>
    </row>
    <row r="73" spans="1:43" x14ac:dyDescent="0.15">
      <c r="A73" s="19" t="s">
        <v>34</v>
      </c>
      <c r="B73" s="19" t="s">
        <v>1351</v>
      </c>
      <c r="C73" s="20" t="s">
        <v>2048</v>
      </c>
      <c r="D73" s="19" t="s">
        <v>1365</v>
      </c>
      <c r="E73" s="19" t="s">
        <v>1512</v>
      </c>
      <c r="F73" s="19" t="s">
        <v>1513</v>
      </c>
      <c r="G73" s="19"/>
      <c r="H73" s="19"/>
      <c r="I73" s="19"/>
      <c r="J73" s="19"/>
      <c r="K73" s="16"/>
      <c r="L73" s="16"/>
      <c r="M73" s="16"/>
      <c r="N73" s="16"/>
      <c r="O73" s="16"/>
      <c r="P73" s="16"/>
      <c r="Q73" s="16"/>
      <c r="R73" s="16"/>
      <c r="S73" s="16">
        <v>1</v>
      </c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</row>
    <row r="74" spans="1:43" x14ac:dyDescent="0.15">
      <c r="A74" s="19" t="s">
        <v>35</v>
      </c>
      <c r="B74" s="19" t="s">
        <v>1351</v>
      </c>
      <c r="C74" s="20" t="s">
        <v>2049</v>
      </c>
      <c r="D74" s="19" t="s">
        <v>1372</v>
      </c>
      <c r="E74" s="19"/>
      <c r="F74" s="19" t="s">
        <v>1515</v>
      </c>
      <c r="G74" s="19" t="s">
        <v>1420</v>
      </c>
      <c r="H74" s="19" t="s">
        <v>1365</v>
      </c>
      <c r="I74" s="19" t="s">
        <v>1405</v>
      </c>
      <c r="J74" s="19" t="s">
        <v>1514</v>
      </c>
      <c r="K74" s="16">
        <v>1</v>
      </c>
      <c r="L74" s="16"/>
      <c r="M74" s="16"/>
      <c r="N74" s="16">
        <v>1</v>
      </c>
      <c r="O74" s="16">
        <v>1</v>
      </c>
      <c r="P74" s="16">
        <v>1</v>
      </c>
      <c r="Q74" s="16">
        <v>1</v>
      </c>
      <c r="R74" s="16">
        <v>1</v>
      </c>
      <c r="S74" s="16">
        <v>1</v>
      </c>
      <c r="T74" s="16">
        <v>1</v>
      </c>
      <c r="U74" s="16">
        <v>1</v>
      </c>
      <c r="V74" s="16">
        <v>1</v>
      </c>
      <c r="W74" s="16">
        <v>1</v>
      </c>
      <c r="X74" s="16">
        <v>1</v>
      </c>
      <c r="Y74" s="16">
        <v>1</v>
      </c>
      <c r="Z74" s="16">
        <v>1</v>
      </c>
      <c r="AA74" s="16">
        <v>1</v>
      </c>
      <c r="AB74" s="16">
        <v>1</v>
      </c>
      <c r="AC74" s="16">
        <v>1</v>
      </c>
      <c r="AD74" s="16">
        <v>1</v>
      </c>
      <c r="AE74" s="16">
        <v>1</v>
      </c>
      <c r="AF74" s="16">
        <v>1</v>
      </c>
      <c r="AG74" s="16">
        <v>1</v>
      </c>
      <c r="AH74" s="16">
        <v>1</v>
      </c>
      <c r="AI74" s="16">
        <v>1</v>
      </c>
      <c r="AJ74" s="16"/>
      <c r="AK74" s="16"/>
      <c r="AL74" s="16"/>
      <c r="AM74" s="16"/>
      <c r="AN74" s="16"/>
      <c r="AO74" s="16"/>
      <c r="AP74" s="16"/>
      <c r="AQ74" s="16"/>
    </row>
    <row r="75" spans="1:43" x14ac:dyDescent="0.15">
      <c r="A75" s="19" t="s">
        <v>35</v>
      </c>
      <c r="B75" s="19" t="s">
        <v>1351</v>
      </c>
      <c r="C75" s="20" t="s">
        <v>2050</v>
      </c>
      <c r="D75" s="19" t="s">
        <v>1365</v>
      </c>
      <c r="E75" s="19" t="s">
        <v>1404</v>
      </c>
      <c r="F75" s="19" t="s">
        <v>1516</v>
      </c>
      <c r="G75" s="19" t="s">
        <v>1420</v>
      </c>
      <c r="H75" s="19" t="s">
        <v>1365</v>
      </c>
      <c r="I75" s="19" t="s">
        <v>1405</v>
      </c>
      <c r="J75" s="19" t="s">
        <v>1517</v>
      </c>
      <c r="K75" s="16">
        <v>1</v>
      </c>
      <c r="L75" s="16"/>
      <c r="M75" s="16"/>
      <c r="N75" s="16">
        <v>1</v>
      </c>
      <c r="O75" s="16"/>
      <c r="P75" s="16"/>
      <c r="Q75" s="16">
        <v>1</v>
      </c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>
        <v>1</v>
      </c>
      <c r="AD75" s="16">
        <v>1</v>
      </c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</row>
    <row r="76" spans="1:43" x14ac:dyDescent="0.15">
      <c r="A76" s="19" t="s">
        <v>30</v>
      </c>
      <c r="B76" s="19" t="s">
        <v>1351</v>
      </c>
      <c r="C76" s="20" t="s">
        <v>2051</v>
      </c>
      <c r="D76" s="19" t="s">
        <v>1372</v>
      </c>
      <c r="E76" s="19"/>
      <c r="F76" s="19" t="s">
        <v>1496</v>
      </c>
      <c r="G76" s="19"/>
      <c r="H76" s="19"/>
      <c r="I76" s="19"/>
      <c r="J76" s="19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>
        <v>1</v>
      </c>
      <c r="AI76" s="16"/>
      <c r="AJ76" s="16"/>
      <c r="AK76" s="16"/>
      <c r="AL76" s="16"/>
      <c r="AM76" s="16"/>
      <c r="AN76" s="16"/>
      <c r="AO76" s="16"/>
      <c r="AP76" s="16"/>
      <c r="AQ76" s="16"/>
    </row>
    <row r="77" spans="1:43" x14ac:dyDescent="0.15">
      <c r="A77" s="19" t="s">
        <v>30</v>
      </c>
      <c r="B77" s="19" t="s">
        <v>1351</v>
      </c>
      <c r="C77" s="20" t="s">
        <v>2052</v>
      </c>
      <c r="D77" s="19" t="s">
        <v>1372</v>
      </c>
      <c r="E77" s="19"/>
      <c r="F77" s="19" t="s">
        <v>1518</v>
      </c>
      <c r="G77" s="19"/>
      <c r="H77" s="19"/>
      <c r="I77" s="19"/>
      <c r="J77" s="19"/>
      <c r="K77" s="16">
        <v>1</v>
      </c>
      <c r="L77" s="16">
        <v>1</v>
      </c>
      <c r="M77" s="16"/>
      <c r="N77" s="16">
        <v>1</v>
      </c>
      <c r="O77" s="16">
        <v>1</v>
      </c>
      <c r="P77" s="16"/>
      <c r="Q77" s="16">
        <v>1</v>
      </c>
      <c r="R77" s="16"/>
      <c r="S77" s="16"/>
      <c r="T77" s="16"/>
      <c r="U77" s="16"/>
      <c r="V77" s="16"/>
      <c r="W77" s="16"/>
      <c r="X77" s="16"/>
      <c r="Y77" s="16">
        <v>1</v>
      </c>
      <c r="Z77" s="16">
        <v>1</v>
      </c>
      <c r="AA77" s="16"/>
      <c r="AB77" s="16">
        <v>1</v>
      </c>
      <c r="AC77" s="16">
        <v>1</v>
      </c>
      <c r="AD77" s="16"/>
      <c r="AE77" s="16"/>
      <c r="AF77" s="16">
        <v>1</v>
      </c>
      <c r="AG77" s="16"/>
      <c r="AH77" s="16"/>
      <c r="AI77" s="16">
        <v>1</v>
      </c>
      <c r="AJ77" s="16"/>
      <c r="AK77" s="16"/>
      <c r="AL77" s="16"/>
      <c r="AM77" s="16"/>
      <c r="AN77" s="16"/>
      <c r="AO77" s="16"/>
      <c r="AP77" s="16"/>
      <c r="AQ77" s="16"/>
    </row>
    <row r="78" spans="1:43" x14ac:dyDescent="0.15">
      <c r="A78" s="19" t="s">
        <v>35</v>
      </c>
      <c r="B78" s="19" t="s">
        <v>1351</v>
      </c>
      <c r="C78" s="20" t="s">
        <v>2053</v>
      </c>
      <c r="D78" s="19" t="s">
        <v>1369</v>
      </c>
      <c r="E78" s="19"/>
      <c r="F78" s="19" t="s">
        <v>926</v>
      </c>
      <c r="G78" s="19" t="s">
        <v>41</v>
      </c>
      <c r="H78" s="19" t="s">
        <v>1365</v>
      </c>
      <c r="I78" s="19" t="s">
        <v>1405</v>
      </c>
      <c r="J78" s="19" t="s">
        <v>927</v>
      </c>
      <c r="K78" s="16"/>
      <c r="L78" s="16"/>
      <c r="M78" s="16"/>
      <c r="N78" s="16">
        <v>1</v>
      </c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>
        <v>1</v>
      </c>
      <c r="AB78" s="16">
        <v>1</v>
      </c>
      <c r="AC78" s="16"/>
      <c r="AD78" s="16"/>
      <c r="AE78" s="16"/>
      <c r="AF78" s="16"/>
      <c r="AG78" s="16"/>
      <c r="AH78" s="16"/>
      <c r="AI78" s="16">
        <v>1</v>
      </c>
      <c r="AJ78" s="16"/>
      <c r="AK78" s="16"/>
      <c r="AL78" s="16"/>
      <c r="AM78" s="16"/>
      <c r="AN78" s="16"/>
      <c r="AO78" s="16"/>
      <c r="AP78" s="16"/>
      <c r="AQ78" s="16"/>
    </row>
    <row r="79" spans="1:43" x14ac:dyDescent="0.15">
      <c r="A79" s="19" t="s">
        <v>30</v>
      </c>
      <c r="B79" s="19" t="s">
        <v>1351</v>
      </c>
      <c r="C79" s="20" t="s">
        <v>2054</v>
      </c>
      <c r="D79" s="19" t="s">
        <v>1372</v>
      </c>
      <c r="E79" s="19"/>
      <c r="F79" s="19" t="s">
        <v>1519</v>
      </c>
      <c r="G79" s="19"/>
      <c r="H79" s="19"/>
      <c r="I79" s="19"/>
      <c r="J79" s="19"/>
      <c r="K79" s="16"/>
      <c r="L79" s="16">
        <v>1</v>
      </c>
      <c r="M79" s="16">
        <v>1</v>
      </c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</row>
    <row r="80" spans="1:43" x14ac:dyDescent="0.15">
      <c r="A80" s="19" t="s">
        <v>35</v>
      </c>
      <c r="B80" s="19" t="s">
        <v>1351</v>
      </c>
      <c r="C80" s="20" t="s">
        <v>2055</v>
      </c>
      <c r="D80" s="19" t="s">
        <v>1365</v>
      </c>
      <c r="E80" s="19" t="s">
        <v>1404</v>
      </c>
      <c r="F80" s="19" t="s">
        <v>1520</v>
      </c>
      <c r="G80" s="19" t="s">
        <v>41</v>
      </c>
      <c r="H80" s="19" t="s">
        <v>1365</v>
      </c>
      <c r="I80" s="19" t="s">
        <v>1405</v>
      </c>
      <c r="J80" s="19" t="s">
        <v>1521</v>
      </c>
      <c r="K80" s="16">
        <v>1</v>
      </c>
      <c r="L80" s="16"/>
      <c r="M80" s="16"/>
      <c r="N80" s="16">
        <v>1</v>
      </c>
      <c r="O80" s="16">
        <v>1</v>
      </c>
      <c r="P80" s="16">
        <v>1</v>
      </c>
      <c r="Q80" s="16">
        <v>1</v>
      </c>
      <c r="R80" s="16">
        <v>1</v>
      </c>
      <c r="S80" s="16">
        <v>1</v>
      </c>
      <c r="T80" s="16">
        <v>1</v>
      </c>
      <c r="U80" s="16">
        <v>1</v>
      </c>
      <c r="V80" s="16">
        <v>1</v>
      </c>
      <c r="W80" s="16"/>
      <c r="X80" s="16"/>
      <c r="Y80" s="16">
        <v>1</v>
      </c>
      <c r="Z80" s="16">
        <v>1</v>
      </c>
      <c r="AA80" s="16">
        <v>1</v>
      </c>
      <c r="AB80" s="16">
        <v>1</v>
      </c>
      <c r="AC80" s="16">
        <v>1</v>
      </c>
      <c r="AD80" s="16">
        <v>1</v>
      </c>
      <c r="AE80" s="16"/>
      <c r="AF80" s="16">
        <v>1</v>
      </c>
      <c r="AG80" s="16"/>
      <c r="AH80" s="16"/>
      <c r="AI80" s="16">
        <v>1</v>
      </c>
      <c r="AJ80" s="16"/>
      <c r="AK80" s="16"/>
      <c r="AL80" s="16">
        <v>1</v>
      </c>
      <c r="AM80" s="16"/>
      <c r="AN80" s="16"/>
      <c r="AO80" s="16">
        <v>1</v>
      </c>
      <c r="AP80" s="16"/>
      <c r="AQ80" s="16"/>
    </row>
    <row r="81" spans="1:43" x14ac:dyDescent="0.15">
      <c r="A81" s="19" t="s">
        <v>35</v>
      </c>
      <c r="B81" s="19" t="s">
        <v>1351</v>
      </c>
      <c r="C81" s="20" t="s">
        <v>2056</v>
      </c>
      <c r="D81" s="19" t="s">
        <v>1375</v>
      </c>
      <c r="E81" s="19"/>
      <c r="F81" s="19" t="s">
        <v>1522</v>
      </c>
      <c r="G81" s="19" t="s">
        <v>1420</v>
      </c>
      <c r="H81" s="19" t="s">
        <v>1365</v>
      </c>
      <c r="I81" s="19" t="s">
        <v>1405</v>
      </c>
      <c r="J81" s="19" t="s">
        <v>1523</v>
      </c>
      <c r="K81" s="16">
        <v>1</v>
      </c>
      <c r="L81" s="16"/>
      <c r="M81" s="16"/>
      <c r="N81" s="16">
        <v>1</v>
      </c>
      <c r="O81" s="16"/>
      <c r="P81" s="16">
        <v>1</v>
      </c>
      <c r="Q81" s="16">
        <v>1</v>
      </c>
      <c r="R81" s="16"/>
      <c r="S81" s="16">
        <v>1</v>
      </c>
      <c r="T81" s="16">
        <v>1</v>
      </c>
      <c r="U81" s="16"/>
      <c r="V81" s="16"/>
      <c r="W81" s="16"/>
      <c r="X81" s="16"/>
      <c r="Y81" s="16"/>
      <c r="Z81" s="16">
        <v>1</v>
      </c>
      <c r="AA81" s="16">
        <v>1</v>
      </c>
      <c r="AB81" s="16">
        <v>1</v>
      </c>
      <c r="AC81" s="16">
        <v>1</v>
      </c>
      <c r="AD81" s="16">
        <v>1</v>
      </c>
      <c r="AE81" s="16"/>
      <c r="AF81" s="16"/>
      <c r="AG81" s="16"/>
      <c r="AH81" s="16"/>
      <c r="AI81" s="16">
        <v>1</v>
      </c>
      <c r="AJ81" s="16">
        <v>1</v>
      </c>
      <c r="AK81" s="16"/>
      <c r="AL81" s="16">
        <v>1</v>
      </c>
      <c r="AM81" s="16"/>
      <c r="AN81" s="16"/>
      <c r="AO81" s="16"/>
      <c r="AP81" s="16"/>
      <c r="AQ81" s="16"/>
    </row>
    <row r="82" spans="1:43" x14ac:dyDescent="0.15">
      <c r="A82" s="19" t="s">
        <v>30</v>
      </c>
      <c r="B82" s="19" t="s">
        <v>1351</v>
      </c>
      <c r="C82" s="20" t="s">
        <v>2057</v>
      </c>
      <c r="D82" s="19" t="s">
        <v>1375</v>
      </c>
      <c r="E82" s="19"/>
      <c r="F82" s="19" t="s">
        <v>1524</v>
      </c>
      <c r="G82" s="19"/>
      <c r="H82" s="19"/>
      <c r="I82" s="19"/>
      <c r="J82" s="19"/>
      <c r="K82" s="16"/>
      <c r="L82" s="16"/>
      <c r="M82" s="16"/>
      <c r="N82" s="16"/>
      <c r="O82" s="16"/>
      <c r="P82" s="16"/>
      <c r="Q82" s="16"/>
      <c r="R82" s="16"/>
      <c r="S82" s="16">
        <v>1</v>
      </c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</row>
    <row r="83" spans="1:43" x14ac:dyDescent="0.15">
      <c r="A83" s="19" t="s">
        <v>14</v>
      </c>
      <c r="B83" s="19" t="s">
        <v>1351</v>
      </c>
      <c r="C83" s="20" t="s">
        <v>2058</v>
      </c>
      <c r="D83" s="19" t="s">
        <v>1365</v>
      </c>
      <c r="E83" s="19" t="s">
        <v>1405</v>
      </c>
      <c r="F83" s="19" t="s">
        <v>1525</v>
      </c>
      <c r="G83" s="19"/>
      <c r="H83" s="19"/>
      <c r="I83" s="19"/>
      <c r="J83" s="19"/>
      <c r="K83" s="16">
        <v>1</v>
      </c>
      <c r="L83" s="16"/>
      <c r="M83" s="16"/>
      <c r="N83" s="16">
        <v>1</v>
      </c>
      <c r="O83" s="16"/>
      <c r="P83" s="16"/>
      <c r="Q83" s="16">
        <v>1</v>
      </c>
      <c r="R83" s="16">
        <v>1</v>
      </c>
      <c r="S83" s="16">
        <v>1</v>
      </c>
      <c r="T83" s="16">
        <v>1</v>
      </c>
      <c r="U83" s="16">
        <v>1</v>
      </c>
      <c r="V83" s="16">
        <v>1</v>
      </c>
      <c r="W83" s="16"/>
      <c r="X83" s="16"/>
      <c r="Y83" s="16">
        <v>1</v>
      </c>
      <c r="Z83" s="16">
        <v>1</v>
      </c>
      <c r="AA83" s="16">
        <v>1</v>
      </c>
      <c r="AB83" s="16">
        <v>1</v>
      </c>
      <c r="AC83" s="16">
        <v>1</v>
      </c>
      <c r="AD83" s="16">
        <v>1</v>
      </c>
      <c r="AE83" s="16">
        <v>1</v>
      </c>
      <c r="AF83" s="16">
        <v>1</v>
      </c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</row>
    <row r="84" spans="1:43" x14ac:dyDescent="0.15">
      <c r="A84" s="19" t="s">
        <v>30</v>
      </c>
      <c r="B84" s="19" t="s">
        <v>1351</v>
      </c>
      <c r="C84" s="20" t="s">
        <v>2059</v>
      </c>
      <c r="D84" s="19" t="s">
        <v>1372</v>
      </c>
      <c r="E84" s="19"/>
      <c r="F84" s="19" t="s">
        <v>1526</v>
      </c>
      <c r="G84" s="19"/>
      <c r="H84" s="19"/>
      <c r="I84" s="19"/>
      <c r="J84" s="19"/>
      <c r="K84" s="16"/>
      <c r="L84" s="16">
        <v>1</v>
      </c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</row>
    <row r="85" spans="1:43" x14ac:dyDescent="0.15">
      <c r="A85" s="19" t="s">
        <v>34</v>
      </c>
      <c r="B85" s="19" t="s">
        <v>1351</v>
      </c>
      <c r="C85" s="20" t="s">
        <v>2060</v>
      </c>
      <c r="D85" s="19" t="s">
        <v>1372</v>
      </c>
      <c r="E85" s="19"/>
      <c r="F85" s="19" t="s">
        <v>1527</v>
      </c>
      <c r="G85" s="19" t="s">
        <v>1420</v>
      </c>
      <c r="H85" s="19" t="s">
        <v>1365</v>
      </c>
      <c r="I85" s="19" t="s">
        <v>1398</v>
      </c>
      <c r="J85" s="19" t="s">
        <v>1528</v>
      </c>
      <c r="K85" s="16">
        <v>1</v>
      </c>
      <c r="L85" s="16"/>
      <c r="M85" s="16"/>
      <c r="N85" s="16">
        <v>1</v>
      </c>
      <c r="O85" s="16">
        <v>1</v>
      </c>
      <c r="P85" s="16"/>
      <c r="Q85" s="16">
        <v>1</v>
      </c>
      <c r="R85" s="16"/>
      <c r="S85" s="16">
        <v>1</v>
      </c>
      <c r="T85" s="16">
        <v>1</v>
      </c>
      <c r="U85" s="16"/>
      <c r="V85" s="16">
        <v>1</v>
      </c>
      <c r="W85" s="16"/>
      <c r="X85" s="16"/>
      <c r="Y85" s="16">
        <v>1</v>
      </c>
      <c r="Z85" s="16">
        <v>1</v>
      </c>
      <c r="AA85" s="16">
        <v>1</v>
      </c>
      <c r="AB85" s="16">
        <v>1</v>
      </c>
      <c r="AC85" s="16">
        <v>1</v>
      </c>
      <c r="AD85" s="16">
        <v>1</v>
      </c>
      <c r="AE85" s="16">
        <v>1</v>
      </c>
      <c r="AF85" s="16">
        <v>1</v>
      </c>
      <c r="AG85" s="16"/>
      <c r="AH85" s="16"/>
      <c r="AI85" s="16">
        <v>1</v>
      </c>
      <c r="AJ85" s="16"/>
      <c r="AK85" s="16"/>
      <c r="AL85" s="16"/>
      <c r="AM85" s="16"/>
      <c r="AN85" s="16"/>
      <c r="AO85" s="16"/>
      <c r="AP85" s="16"/>
      <c r="AQ85" s="16"/>
    </row>
    <row r="86" spans="1:43" x14ac:dyDescent="0.15">
      <c r="A86" s="19" t="s">
        <v>39</v>
      </c>
      <c r="B86" s="19" t="s">
        <v>1351</v>
      </c>
      <c r="C86" s="20" t="s">
        <v>2061</v>
      </c>
      <c r="D86" s="19" t="s">
        <v>1365</v>
      </c>
      <c r="E86" s="19" t="s">
        <v>1405</v>
      </c>
      <c r="F86" s="19" t="s">
        <v>1529</v>
      </c>
      <c r="G86" s="19" t="s">
        <v>567</v>
      </c>
      <c r="H86" s="19" t="s">
        <v>1365</v>
      </c>
      <c r="I86" s="19" t="s">
        <v>1396</v>
      </c>
      <c r="J86" s="19" t="s">
        <v>1530</v>
      </c>
      <c r="K86" s="16">
        <v>1</v>
      </c>
      <c r="L86" s="16"/>
      <c r="M86" s="16"/>
      <c r="N86" s="16">
        <v>1</v>
      </c>
      <c r="O86" s="16"/>
      <c r="P86" s="16"/>
      <c r="Q86" s="16">
        <v>1</v>
      </c>
      <c r="R86" s="16"/>
      <c r="S86" s="16"/>
      <c r="T86" s="16">
        <v>1</v>
      </c>
      <c r="U86" s="16">
        <v>1</v>
      </c>
      <c r="V86" s="16"/>
      <c r="W86" s="16"/>
      <c r="X86" s="16"/>
      <c r="Y86" s="16"/>
      <c r="Z86" s="16"/>
      <c r="AA86" s="16"/>
      <c r="AB86" s="16">
        <v>1</v>
      </c>
      <c r="AC86" s="16">
        <v>1</v>
      </c>
      <c r="AD86" s="16"/>
      <c r="AE86" s="16"/>
      <c r="AF86" s="16"/>
      <c r="AG86" s="16"/>
      <c r="AH86" s="16"/>
      <c r="AI86" s="16"/>
      <c r="AJ86" s="16">
        <v>1</v>
      </c>
      <c r="AK86" s="16"/>
      <c r="AL86" s="16">
        <v>1</v>
      </c>
      <c r="AM86" s="16"/>
      <c r="AN86" s="16"/>
      <c r="AO86" s="16"/>
      <c r="AP86" s="16"/>
      <c r="AQ86" s="16"/>
    </row>
    <row r="87" spans="1:43" x14ac:dyDescent="0.15">
      <c r="A87" s="19" t="s">
        <v>34</v>
      </c>
      <c r="B87" s="19" t="s">
        <v>1351</v>
      </c>
      <c r="C87" s="20" t="s">
        <v>2062</v>
      </c>
      <c r="D87" s="19" t="s">
        <v>1365</v>
      </c>
      <c r="E87" s="19" t="s">
        <v>1403</v>
      </c>
      <c r="F87" s="19" t="s">
        <v>1532</v>
      </c>
      <c r="G87" s="19" t="s">
        <v>438</v>
      </c>
      <c r="H87" s="19" t="s">
        <v>1365</v>
      </c>
      <c r="I87" s="19" t="s">
        <v>1403</v>
      </c>
      <c r="J87" s="19" t="s">
        <v>1532</v>
      </c>
      <c r="K87" s="16"/>
      <c r="L87" s="16">
        <v>1</v>
      </c>
      <c r="M87" s="16">
        <v>1</v>
      </c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</row>
    <row r="88" spans="1:43" x14ac:dyDescent="0.15">
      <c r="A88" s="19" t="s">
        <v>14</v>
      </c>
      <c r="B88" s="19" t="s">
        <v>1351</v>
      </c>
      <c r="C88" s="20" t="s">
        <v>2063</v>
      </c>
      <c r="D88" s="19" t="s">
        <v>1365</v>
      </c>
      <c r="E88" s="19" t="s">
        <v>1405</v>
      </c>
      <c r="F88" s="19" t="s">
        <v>1533</v>
      </c>
      <c r="G88" s="19"/>
      <c r="H88" s="19"/>
      <c r="I88" s="19"/>
      <c r="J88" s="19"/>
      <c r="K88" s="16">
        <v>1</v>
      </c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</row>
    <row r="89" spans="1:43" x14ac:dyDescent="0.15">
      <c r="A89" s="19" t="s">
        <v>39</v>
      </c>
      <c r="B89" s="19" t="s">
        <v>1351</v>
      </c>
      <c r="C89" s="20" t="s">
        <v>2064</v>
      </c>
      <c r="D89" s="19" t="s">
        <v>1375</v>
      </c>
      <c r="E89" s="19"/>
      <c r="F89" s="19" t="s">
        <v>1534</v>
      </c>
      <c r="G89" s="19" t="s">
        <v>567</v>
      </c>
      <c r="H89" s="19" t="s">
        <v>1365</v>
      </c>
      <c r="I89" s="19" t="s">
        <v>1396</v>
      </c>
      <c r="J89" s="19" t="s">
        <v>2410</v>
      </c>
      <c r="K89" s="16">
        <v>1</v>
      </c>
      <c r="L89" s="16"/>
      <c r="M89" s="16"/>
      <c r="N89" s="16">
        <v>1</v>
      </c>
      <c r="O89" s="16"/>
      <c r="P89" s="16"/>
      <c r="Q89" s="16">
        <v>1</v>
      </c>
      <c r="R89" s="16"/>
      <c r="S89" s="16"/>
      <c r="T89" s="16">
        <v>1</v>
      </c>
      <c r="U89" s="16"/>
      <c r="V89" s="16"/>
      <c r="W89" s="16"/>
      <c r="X89" s="16"/>
      <c r="Y89" s="16"/>
      <c r="Z89" s="16">
        <v>1</v>
      </c>
      <c r="AA89" s="16">
        <v>1</v>
      </c>
      <c r="AB89" s="16">
        <v>1</v>
      </c>
      <c r="AC89" s="16">
        <v>1</v>
      </c>
      <c r="AD89" s="16"/>
      <c r="AE89" s="16"/>
      <c r="AF89" s="16"/>
      <c r="AG89" s="16"/>
      <c r="AH89" s="16"/>
      <c r="AI89" s="16">
        <v>1</v>
      </c>
      <c r="AJ89" s="16">
        <v>1</v>
      </c>
      <c r="AK89" s="16"/>
      <c r="AL89" s="16">
        <v>1</v>
      </c>
      <c r="AM89" s="16">
        <v>1</v>
      </c>
      <c r="AN89" s="16">
        <v>1</v>
      </c>
      <c r="AO89" s="16">
        <v>1</v>
      </c>
      <c r="AP89" s="16">
        <v>1</v>
      </c>
      <c r="AQ89" s="16">
        <v>1</v>
      </c>
    </row>
    <row r="90" spans="1:43" x14ac:dyDescent="0.15">
      <c r="A90" s="19" t="s">
        <v>14</v>
      </c>
      <c r="B90" s="19" t="s">
        <v>1352</v>
      </c>
      <c r="C90" s="20" t="s">
        <v>2065</v>
      </c>
      <c r="D90" s="19" t="s">
        <v>1365</v>
      </c>
      <c r="E90" s="19" t="s">
        <v>1405</v>
      </c>
      <c r="F90" s="19" t="s">
        <v>1535</v>
      </c>
      <c r="G90" s="19"/>
      <c r="H90" s="19"/>
      <c r="I90" s="19"/>
      <c r="J90" s="19"/>
      <c r="K90" s="16">
        <v>1</v>
      </c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</row>
    <row r="91" spans="1:43" x14ac:dyDescent="0.15">
      <c r="A91" s="19" t="s">
        <v>14</v>
      </c>
      <c r="B91" s="19" t="s">
        <v>1351</v>
      </c>
      <c r="C91" s="20" t="s">
        <v>2066</v>
      </c>
      <c r="D91" s="19" t="s">
        <v>1365</v>
      </c>
      <c r="E91" s="19" t="s">
        <v>1405</v>
      </c>
      <c r="F91" s="19" t="s">
        <v>1536</v>
      </c>
      <c r="G91" s="19"/>
      <c r="H91" s="19"/>
      <c r="I91" s="19"/>
      <c r="J91" s="19"/>
      <c r="K91" s="16">
        <v>1</v>
      </c>
      <c r="L91" s="16">
        <v>1</v>
      </c>
      <c r="M91" s="16"/>
      <c r="N91" s="16">
        <v>1</v>
      </c>
      <c r="O91" s="16"/>
      <c r="P91" s="16"/>
      <c r="Q91" s="16">
        <v>1</v>
      </c>
      <c r="R91" s="16"/>
      <c r="S91" s="16"/>
      <c r="T91" s="16"/>
      <c r="U91" s="16"/>
      <c r="V91" s="16">
        <v>1</v>
      </c>
      <c r="W91" s="16"/>
      <c r="X91" s="16"/>
      <c r="Y91" s="16">
        <v>1</v>
      </c>
      <c r="Z91" s="16">
        <v>1</v>
      </c>
      <c r="AA91" s="16"/>
      <c r="AB91" s="16"/>
      <c r="AC91" s="16"/>
      <c r="AD91" s="16"/>
      <c r="AE91" s="16"/>
      <c r="AF91" s="16">
        <v>1</v>
      </c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</row>
    <row r="92" spans="1:43" x14ac:dyDescent="0.15">
      <c r="A92" s="19" t="s">
        <v>35</v>
      </c>
      <c r="B92" s="19" t="s">
        <v>1351</v>
      </c>
      <c r="C92" s="20" t="s">
        <v>2067</v>
      </c>
      <c r="D92" s="19" t="s">
        <v>1365</v>
      </c>
      <c r="E92" s="19" t="s">
        <v>1537</v>
      </c>
      <c r="F92" s="19" t="s">
        <v>1538</v>
      </c>
      <c r="G92" s="19" t="s">
        <v>44</v>
      </c>
      <c r="H92" s="19" t="s">
        <v>1365</v>
      </c>
      <c r="I92" s="19" t="s">
        <v>1405</v>
      </c>
      <c r="J92" s="19" t="s">
        <v>1539</v>
      </c>
      <c r="K92" s="16">
        <v>1</v>
      </c>
      <c r="L92" s="16"/>
      <c r="M92" s="16"/>
      <c r="N92" s="16">
        <v>1</v>
      </c>
      <c r="O92" s="16"/>
      <c r="P92" s="16"/>
      <c r="Q92" s="16">
        <v>1</v>
      </c>
      <c r="R92" s="16"/>
      <c r="S92" s="16"/>
      <c r="T92" s="16">
        <v>1</v>
      </c>
      <c r="U92" s="16">
        <v>1</v>
      </c>
      <c r="V92" s="16">
        <v>1</v>
      </c>
      <c r="W92" s="16"/>
      <c r="X92" s="16"/>
      <c r="Y92" s="16"/>
      <c r="Z92" s="16">
        <v>1</v>
      </c>
      <c r="AA92" s="16"/>
      <c r="AB92" s="16">
        <v>1</v>
      </c>
      <c r="AC92" s="16">
        <v>1</v>
      </c>
      <c r="AD92" s="16"/>
      <c r="AE92" s="16">
        <v>1</v>
      </c>
      <c r="AF92" s="16">
        <v>1</v>
      </c>
      <c r="AG92" s="16"/>
      <c r="AH92" s="16"/>
      <c r="AI92" s="16">
        <v>1</v>
      </c>
      <c r="AJ92" s="16">
        <v>1</v>
      </c>
      <c r="AK92" s="16"/>
      <c r="AL92" s="16">
        <v>1</v>
      </c>
      <c r="AM92" s="16"/>
      <c r="AN92" s="16">
        <v>1</v>
      </c>
      <c r="AO92" s="16"/>
      <c r="AP92" s="16"/>
      <c r="AQ92" s="16"/>
    </row>
    <row r="93" spans="1:43" x14ac:dyDescent="0.15">
      <c r="A93" s="19" t="s">
        <v>35</v>
      </c>
      <c r="B93" s="19" t="s">
        <v>1351</v>
      </c>
      <c r="C93" s="20" t="s">
        <v>2068</v>
      </c>
      <c r="D93" s="19" t="s">
        <v>1372</v>
      </c>
      <c r="E93" s="19"/>
      <c r="F93" s="19" t="s">
        <v>1540</v>
      </c>
      <c r="G93" s="19" t="s">
        <v>44</v>
      </c>
      <c r="H93" s="19" t="s">
        <v>1365</v>
      </c>
      <c r="I93" s="19" t="s">
        <v>1405</v>
      </c>
      <c r="J93" s="19" t="s">
        <v>2320</v>
      </c>
      <c r="K93" s="16">
        <v>1</v>
      </c>
      <c r="L93" s="16"/>
      <c r="M93" s="16"/>
      <c r="N93" s="16">
        <v>1</v>
      </c>
      <c r="O93" s="16">
        <v>1</v>
      </c>
      <c r="P93" s="16">
        <v>1</v>
      </c>
      <c r="Q93" s="16">
        <v>1</v>
      </c>
      <c r="R93" s="16">
        <v>1</v>
      </c>
      <c r="S93" s="16">
        <v>1</v>
      </c>
      <c r="T93" s="16">
        <v>1</v>
      </c>
      <c r="U93" s="16">
        <v>1</v>
      </c>
      <c r="V93" s="16">
        <v>1</v>
      </c>
      <c r="W93" s="16">
        <v>1</v>
      </c>
      <c r="X93" s="16">
        <v>1</v>
      </c>
      <c r="Y93" s="16">
        <v>1</v>
      </c>
      <c r="Z93" s="16">
        <v>1</v>
      </c>
      <c r="AA93" s="16">
        <v>1</v>
      </c>
      <c r="AB93" s="16">
        <v>1</v>
      </c>
      <c r="AC93" s="16">
        <v>1</v>
      </c>
      <c r="AD93" s="16">
        <v>1</v>
      </c>
      <c r="AE93" s="16">
        <v>1</v>
      </c>
      <c r="AF93" s="16">
        <v>1</v>
      </c>
      <c r="AG93" s="16">
        <v>1</v>
      </c>
      <c r="AH93" s="16">
        <v>1</v>
      </c>
      <c r="AI93" s="16">
        <v>1</v>
      </c>
      <c r="AJ93" s="16">
        <v>1</v>
      </c>
      <c r="AK93" s="16">
        <v>1</v>
      </c>
      <c r="AL93" s="16">
        <v>1</v>
      </c>
      <c r="AM93" s="16">
        <v>1</v>
      </c>
      <c r="AN93" s="16">
        <v>1</v>
      </c>
      <c r="AO93" s="16">
        <v>1</v>
      </c>
      <c r="AP93" s="16">
        <v>1</v>
      </c>
      <c r="AQ93" s="16">
        <v>1</v>
      </c>
    </row>
    <row r="94" spans="1:43" x14ac:dyDescent="0.15">
      <c r="A94" s="19" t="s">
        <v>30</v>
      </c>
      <c r="B94" s="19" t="s">
        <v>1351</v>
      </c>
      <c r="C94" s="20" t="s">
        <v>2069</v>
      </c>
      <c r="D94" s="19" t="s">
        <v>1372</v>
      </c>
      <c r="E94" s="19"/>
      <c r="F94" s="19" t="s">
        <v>1541</v>
      </c>
      <c r="G94" s="19"/>
      <c r="H94" s="19"/>
      <c r="I94" s="19"/>
      <c r="J94" s="19"/>
      <c r="K94" s="16"/>
      <c r="L94" s="16">
        <v>1</v>
      </c>
      <c r="M94" s="16">
        <v>1</v>
      </c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>
        <v>1</v>
      </c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</row>
    <row r="95" spans="1:43" x14ac:dyDescent="0.15">
      <c r="A95" s="19" t="s">
        <v>34</v>
      </c>
      <c r="B95" s="19" t="s">
        <v>1351</v>
      </c>
      <c r="C95" s="20" t="s">
        <v>2070</v>
      </c>
      <c r="D95" s="19" t="s">
        <v>1365</v>
      </c>
      <c r="E95" s="19" t="s">
        <v>1404</v>
      </c>
      <c r="F95" s="19" t="s">
        <v>2343</v>
      </c>
      <c r="G95" s="19" t="s">
        <v>438</v>
      </c>
      <c r="H95" s="19" t="s">
        <v>1365</v>
      </c>
      <c r="I95" s="19" t="s">
        <v>1404</v>
      </c>
      <c r="J95" s="19" t="s">
        <v>2343</v>
      </c>
      <c r="K95" s="16"/>
      <c r="L95" s="16">
        <v>1</v>
      </c>
      <c r="M95" s="16">
        <v>1</v>
      </c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</row>
    <row r="96" spans="1:43" x14ac:dyDescent="0.15">
      <c r="A96" s="19" t="s">
        <v>35</v>
      </c>
      <c r="B96" s="19" t="s">
        <v>1351</v>
      </c>
      <c r="C96" s="20" t="s">
        <v>2071</v>
      </c>
      <c r="D96" s="19" t="s">
        <v>1360</v>
      </c>
      <c r="E96" s="19"/>
      <c r="F96" s="19" t="s">
        <v>1542</v>
      </c>
      <c r="G96" s="19" t="s">
        <v>1420</v>
      </c>
      <c r="H96" s="19" t="s">
        <v>1365</v>
      </c>
      <c r="I96" s="19" t="s">
        <v>1405</v>
      </c>
      <c r="J96" s="19" t="s">
        <v>1543</v>
      </c>
      <c r="K96" s="16">
        <v>1</v>
      </c>
      <c r="L96" s="16"/>
      <c r="M96" s="16"/>
      <c r="N96" s="16">
        <v>1</v>
      </c>
      <c r="O96" s="16">
        <v>1</v>
      </c>
      <c r="P96" s="16">
        <v>1</v>
      </c>
      <c r="Q96" s="16">
        <v>1</v>
      </c>
      <c r="R96" s="16"/>
      <c r="S96" s="16">
        <v>1</v>
      </c>
      <c r="T96" s="16">
        <v>1</v>
      </c>
      <c r="U96" s="16"/>
      <c r="V96" s="16"/>
      <c r="W96" s="16"/>
      <c r="X96" s="16"/>
      <c r="Y96" s="16">
        <v>1</v>
      </c>
      <c r="Z96" s="16">
        <v>1</v>
      </c>
      <c r="AA96" s="16">
        <v>1</v>
      </c>
      <c r="AB96" s="16">
        <v>1</v>
      </c>
      <c r="AC96" s="16">
        <v>1</v>
      </c>
      <c r="AD96" s="16">
        <v>1</v>
      </c>
      <c r="AE96" s="16">
        <v>1</v>
      </c>
      <c r="AF96" s="16">
        <v>1</v>
      </c>
      <c r="AG96" s="16"/>
      <c r="AH96" s="16">
        <v>1</v>
      </c>
      <c r="AI96" s="16">
        <v>1</v>
      </c>
      <c r="AJ96" s="16"/>
      <c r="AK96" s="16"/>
      <c r="AL96" s="16"/>
      <c r="AM96" s="16"/>
      <c r="AN96" s="16"/>
      <c r="AO96" s="16"/>
      <c r="AP96" s="16"/>
      <c r="AQ96" s="16"/>
    </row>
    <row r="97" spans="1:43" x14ac:dyDescent="0.15">
      <c r="A97" s="19" t="s">
        <v>34</v>
      </c>
      <c r="B97" s="19" t="s">
        <v>1351</v>
      </c>
      <c r="C97" s="20" t="s">
        <v>2072</v>
      </c>
      <c r="D97" s="19" t="s">
        <v>1365</v>
      </c>
      <c r="E97" s="19" t="s">
        <v>1398</v>
      </c>
      <c r="F97" s="19" t="s">
        <v>1544</v>
      </c>
      <c r="G97" s="19"/>
      <c r="H97" s="19"/>
      <c r="I97" s="19"/>
      <c r="J97" s="19"/>
      <c r="K97" s="16">
        <v>1</v>
      </c>
      <c r="L97" s="16"/>
      <c r="M97" s="16"/>
      <c r="N97" s="16">
        <v>1</v>
      </c>
      <c r="O97" s="16"/>
      <c r="P97" s="16"/>
      <c r="Q97" s="16">
        <v>1</v>
      </c>
      <c r="R97" s="16"/>
      <c r="S97" s="16"/>
      <c r="T97" s="16">
        <v>1</v>
      </c>
      <c r="U97" s="16">
        <v>1</v>
      </c>
      <c r="V97" s="16"/>
      <c r="W97" s="16"/>
      <c r="X97" s="16"/>
      <c r="Y97" s="16">
        <v>1</v>
      </c>
      <c r="Z97" s="16">
        <v>1</v>
      </c>
      <c r="AA97" s="16"/>
      <c r="AB97" s="16"/>
      <c r="AC97" s="16">
        <v>1</v>
      </c>
      <c r="AD97" s="16"/>
      <c r="AE97" s="16"/>
      <c r="AF97" s="16">
        <v>1</v>
      </c>
      <c r="AG97" s="16"/>
      <c r="AH97" s="16"/>
      <c r="AI97" s="16"/>
      <c r="AJ97" s="16">
        <v>1</v>
      </c>
      <c r="AK97" s="16"/>
      <c r="AL97" s="16">
        <v>1</v>
      </c>
      <c r="AM97" s="16"/>
      <c r="AN97" s="16">
        <v>1</v>
      </c>
      <c r="AO97" s="16">
        <v>1</v>
      </c>
      <c r="AP97" s="16"/>
      <c r="AQ97" s="16"/>
    </row>
    <row r="98" spans="1:43" x14ac:dyDescent="0.15">
      <c r="A98" s="19" t="s">
        <v>35</v>
      </c>
      <c r="B98" s="19" t="s">
        <v>1351</v>
      </c>
      <c r="C98" s="20" t="s">
        <v>2073</v>
      </c>
      <c r="D98" s="19" t="s">
        <v>1372</v>
      </c>
      <c r="E98" s="19"/>
      <c r="F98" s="19" t="s">
        <v>1545</v>
      </c>
      <c r="G98" s="19" t="s">
        <v>41</v>
      </c>
      <c r="H98" s="19" t="s">
        <v>1365</v>
      </c>
      <c r="I98" s="19" t="s">
        <v>1405</v>
      </c>
      <c r="J98" s="19" t="s">
        <v>1546</v>
      </c>
      <c r="K98" s="16">
        <v>1</v>
      </c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</row>
    <row r="99" spans="1:43" x14ac:dyDescent="0.15">
      <c r="A99" s="19" t="s">
        <v>35</v>
      </c>
      <c r="B99" s="19" t="s">
        <v>1351</v>
      </c>
      <c r="C99" s="20" t="s">
        <v>2074</v>
      </c>
      <c r="D99" s="19" t="s">
        <v>1372</v>
      </c>
      <c r="E99" s="19"/>
      <c r="F99" s="19" t="s">
        <v>1548</v>
      </c>
      <c r="G99" s="19" t="s">
        <v>41</v>
      </c>
      <c r="H99" s="19" t="s">
        <v>1365</v>
      </c>
      <c r="I99" s="19" t="s">
        <v>1405</v>
      </c>
      <c r="J99" s="19" t="s">
        <v>1547</v>
      </c>
      <c r="K99" s="16">
        <v>1</v>
      </c>
      <c r="L99" s="16"/>
      <c r="M99" s="16"/>
      <c r="N99" s="16">
        <v>1</v>
      </c>
      <c r="O99" s="16">
        <v>1</v>
      </c>
      <c r="P99" s="16"/>
      <c r="Q99" s="16">
        <v>1</v>
      </c>
      <c r="R99" s="16">
        <v>1</v>
      </c>
      <c r="S99" s="16">
        <v>1</v>
      </c>
      <c r="T99" s="16">
        <v>1</v>
      </c>
      <c r="U99" s="16">
        <v>1</v>
      </c>
      <c r="V99" s="16">
        <v>1</v>
      </c>
      <c r="W99" s="16">
        <v>1</v>
      </c>
      <c r="X99" s="16">
        <v>1</v>
      </c>
      <c r="Y99" s="16">
        <v>1</v>
      </c>
      <c r="Z99" s="16">
        <v>1</v>
      </c>
      <c r="AA99" s="16">
        <v>1</v>
      </c>
      <c r="AB99" s="16">
        <v>1</v>
      </c>
      <c r="AC99" s="16">
        <v>1</v>
      </c>
      <c r="AD99" s="16">
        <v>1</v>
      </c>
      <c r="AE99" s="16">
        <v>1</v>
      </c>
      <c r="AF99" s="16">
        <v>1</v>
      </c>
      <c r="AG99" s="16"/>
      <c r="AH99" s="16">
        <v>1</v>
      </c>
      <c r="AI99" s="16">
        <v>1</v>
      </c>
      <c r="AJ99" s="16">
        <v>1</v>
      </c>
      <c r="AK99" s="16"/>
      <c r="AL99" s="16"/>
      <c r="AM99" s="16"/>
      <c r="AN99" s="16"/>
      <c r="AO99" s="16"/>
      <c r="AP99" s="16"/>
      <c r="AQ99" s="16"/>
    </row>
    <row r="100" spans="1:43" x14ac:dyDescent="0.15">
      <c r="A100" s="19" t="s">
        <v>14</v>
      </c>
      <c r="B100" s="19" t="s">
        <v>1351</v>
      </c>
      <c r="C100" s="20" t="s">
        <v>2075</v>
      </c>
      <c r="D100" s="19" t="s">
        <v>1365</v>
      </c>
      <c r="E100" s="19" t="s">
        <v>1405</v>
      </c>
      <c r="F100" s="19" t="s">
        <v>1549</v>
      </c>
      <c r="G100" s="19"/>
      <c r="H100" s="19"/>
      <c r="I100" s="19"/>
      <c r="J100" s="19"/>
      <c r="K100" s="16"/>
      <c r="L100" s="16">
        <v>1</v>
      </c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</row>
    <row r="101" spans="1:43" x14ac:dyDescent="0.15">
      <c r="A101" s="19" t="s">
        <v>34</v>
      </c>
      <c r="B101" s="19" t="s">
        <v>1351</v>
      </c>
      <c r="C101" s="20" t="s">
        <v>2076</v>
      </c>
      <c r="D101" s="19" t="s">
        <v>1365</v>
      </c>
      <c r="E101" s="19" t="s">
        <v>1404</v>
      </c>
      <c r="F101" s="19" t="s">
        <v>1550</v>
      </c>
      <c r="G101" s="19"/>
      <c r="H101" s="19"/>
      <c r="I101" s="19"/>
      <c r="J101" s="19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>
        <v>1</v>
      </c>
      <c r="AJ101" s="16"/>
      <c r="AK101" s="16"/>
      <c r="AL101" s="16"/>
      <c r="AM101" s="16"/>
      <c r="AN101" s="16"/>
      <c r="AO101" s="16"/>
      <c r="AP101" s="16"/>
      <c r="AQ101" s="16"/>
    </row>
    <row r="102" spans="1:43" x14ac:dyDescent="0.15">
      <c r="A102" s="19" t="s">
        <v>34</v>
      </c>
      <c r="B102" s="19" t="s">
        <v>1352</v>
      </c>
      <c r="C102" s="20" t="s">
        <v>2077</v>
      </c>
      <c r="D102" s="19" t="s">
        <v>1365</v>
      </c>
      <c r="E102" s="19" t="s">
        <v>1404</v>
      </c>
      <c r="F102" s="19" t="s">
        <v>1551</v>
      </c>
      <c r="G102" s="19"/>
      <c r="H102" s="19"/>
      <c r="I102" s="19"/>
      <c r="J102" s="19"/>
      <c r="K102" s="16"/>
      <c r="L102" s="16">
        <v>1</v>
      </c>
      <c r="M102" s="16">
        <v>1</v>
      </c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</row>
    <row r="103" spans="1:43" x14ac:dyDescent="0.15">
      <c r="A103" s="19" t="s">
        <v>34</v>
      </c>
      <c r="B103" s="19" t="s">
        <v>1351</v>
      </c>
      <c r="C103" s="20" t="s">
        <v>2078</v>
      </c>
      <c r="D103" s="19" t="s">
        <v>1372</v>
      </c>
      <c r="E103" s="19"/>
      <c r="F103" s="19" t="s">
        <v>1552</v>
      </c>
      <c r="G103" s="19" t="s">
        <v>44</v>
      </c>
      <c r="H103" s="19" t="s">
        <v>1365</v>
      </c>
      <c r="I103" s="19" t="s">
        <v>1390</v>
      </c>
      <c r="J103" s="19" t="s">
        <v>1553</v>
      </c>
      <c r="K103" s="16">
        <v>1</v>
      </c>
      <c r="L103" s="16"/>
      <c r="M103" s="16"/>
      <c r="N103" s="16"/>
      <c r="O103" s="16"/>
      <c r="P103" s="16"/>
      <c r="Q103" s="16">
        <v>1</v>
      </c>
      <c r="R103" s="16"/>
      <c r="S103" s="16">
        <v>1</v>
      </c>
      <c r="T103" s="16">
        <v>1</v>
      </c>
      <c r="U103" s="16"/>
      <c r="V103" s="16"/>
      <c r="W103" s="16"/>
      <c r="X103" s="16"/>
      <c r="Y103" s="16"/>
      <c r="Z103" s="16"/>
      <c r="AA103" s="16">
        <v>1</v>
      </c>
      <c r="AB103" s="16">
        <v>1</v>
      </c>
      <c r="AC103" s="16">
        <v>1</v>
      </c>
      <c r="AD103" s="16"/>
      <c r="AE103" s="16"/>
      <c r="AF103" s="16"/>
      <c r="AG103" s="16"/>
      <c r="AH103" s="16"/>
      <c r="AI103" s="16">
        <v>1</v>
      </c>
      <c r="AJ103" s="16"/>
      <c r="AK103" s="16"/>
      <c r="AL103" s="16"/>
      <c r="AM103" s="16"/>
      <c r="AN103" s="16"/>
      <c r="AO103" s="16"/>
      <c r="AP103" s="16"/>
      <c r="AQ103" s="16"/>
    </row>
    <row r="104" spans="1:43" x14ac:dyDescent="0.15">
      <c r="A104" s="19" t="s">
        <v>30</v>
      </c>
      <c r="B104" s="19" t="s">
        <v>1351</v>
      </c>
      <c r="C104" s="20" t="s">
        <v>2079</v>
      </c>
      <c r="D104" s="19" t="s">
        <v>1372</v>
      </c>
      <c r="E104" s="19"/>
      <c r="F104" s="19" t="s">
        <v>1554</v>
      </c>
      <c r="G104" s="19" t="s">
        <v>1555</v>
      </c>
      <c r="H104" s="19" t="s">
        <v>1362</v>
      </c>
      <c r="I104" s="19"/>
      <c r="J104" s="19" t="s">
        <v>1556</v>
      </c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>
        <v>1</v>
      </c>
      <c r="Y104" s="16"/>
      <c r="Z104" s="16">
        <v>1</v>
      </c>
      <c r="AA104" s="16"/>
      <c r="AB104" s="16"/>
      <c r="AC104" s="16"/>
      <c r="AD104" s="16"/>
      <c r="AE104" s="16"/>
      <c r="AF104" s="16">
        <v>1</v>
      </c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</row>
    <row r="105" spans="1:43" x14ac:dyDescent="0.15">
      <c r="A105" s="19" t="s">
        <v>14</v>
      </c>
      <c r="B105" s="19" t="s">
        <v>1352</v>
      </c>
      <c r="C105" s="20" t="s">
        <v>2080</v>
      </c>
      <c r="D105" s="19" t="s">
        <v>1365</v>
      </c>
      <c r="E105" s="19" t="s">
        <v>1405</v>
      </c>
      <c r="F105" s="19" t="s">
        <v>1557</v>
      </c>
      <c r="G105" s="19"/>
      <c r="H105" s="19"/>
      <c r="I105" s="19"/>
      <c r="J105" s="19"/>
      <c r="K105" s="16"/>
      <c r="L105" s="16">
        <v>1</v>
      </c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</row>
    <row r="106" spans="1:43" x14ac:dyDescent="0.15">
      <c r="A106" s="19" t="s">
        <v>30</v>
      </c>
      <c r="B106" s="19" t="s">
        <v>1351</v>
      </c>
      <c r="C106" s="20" t="s">
        <v>2081</v>
      </c>
      <c r="D106" s="19" t="s">
        <v>1369</v>
      </c>
      <c r="E106" s="19"/>
      <c r="F106" s="19" t="s">
        <v>1558</v>
      </c>
      <c r="G106" s="19"/>
      <c r="H106" s="19"/>
      <c r="I106" s="19"/>
      <c r="J106" s="19"/>
      <c r="K106" s="16">
        <v>1</v>
      </c>
      <c r="L106" s="16">
        <v>1</v>
      </c>
      <c r="M106" s="16"/>
      <c r="N106" s="16">
        <v>1</v>
      </c>
      <c r="O106" s="16">
        <v>1</v>
      </c>
      <c r="P106" s="16">
        <v>1</v>
      </c>
      <c r="Q106" s="16">
        <v>1</v>
      </c>
      <c r="R106" s="16">
        <v>1</v>
      </c>
      <c r="S106" s="16">
        <v>1</v>
      </c>
      <c r="T106" s="16">
        <v>1</v>
      </c>
      <c r="U106" s="16">
        <v>1</v>
      </c>
      <c r="V106" s="16">
        <v>1</v>
      </c>
      <c r="W106" s="16">
        <v>1</v>
      </c>
      <c r="X106" s="16">
        <v>1</v>
      </c>
      <c r="Y106" s="16">
        <v>1</v>
      </c>
      <c r="Z106" s="16">
        <v>1</v>
      </c>
      <c r="AA106" s="16">
        <v>1</v>
      </c>
      <c r="AB106" s="16">
        <v>1</v>
      </c>
      <c r="AC106" s="16">
        <v>1</v>
      </c>
      <c r="AD106" s="16">
        <v>1</v>
      </c>
      <c r="AE106" s="16">
        <v>1</v>
      </c>
      <c r="AF106" s="16">
        <v>1</v>
      </c>
      <c r="AG106" s="16">
        <v>1</v>
      </c>
      <c r="AH106" s="16">
        <v>1</v>
      </c>
      <c r="AI106" s="16"/>
      <c r="AJ106" s="16">
        <v>1</v>
      </c>
      <c r="AK106" s="16">
        <v>1</v>
      </c>
      <c r="AL106" s="16">
        <v>1</v>
      </c>
      <c r="AM106" s="16">
        <v>1</v>
      </c>
      <c r="AN106" s="16">
        <v>1</v>
      </c>
      <c r="AO106" s="16">
        <v>1</v>
      </c>
      <c r="AP106" s="16">
        <v>1</v>
      </c>
      <c r="AQ106" s="16">
        <v>1</v>
      </c>
    </row>
    <row r="107" spans="1:43" x14ac:dyDescent="0.15">
      <c r="A107" s="19" t="s">
        <v>34</v>
      </c>
      <c r="B107" s="19" t="s">
        <v>1352</v>
      </c>
      <c r="C107" s="20" t="s">
        <v>2082</v>
      </c>
      <c r="D107" s="19" t="s">
        <v>1365</v>
      </c>
      <c r="E107" s="19" t="s">
        <v>1407</v>
      </c>
      <c r="F107" s="19" t="s">
        <v>1559</v>
      </c>
      <c r="G107" s="19"/>
      <c r="H107" s="19"/>
      <c r="I107" s="19"/>
      <c r="J107" s="19"/>
      <c r="K107" s="16"/>
      <c r="L107" s="16">
        <v>1</v>
      </c>
      <c r="M107" s="16">
        <v>1</v>
      </c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</row>
    <row r="108" spans="1:43" x14ac:dyDescent="0.15">
      <c r="A108" s="19" t="s">
        <v>35</v>
      </c>
      <c r="B108" s="19" t="s">
        <v>1351</v>
      </c>
      <c r="C108" s="20" t="s">
        <v>2083</v>
      </c>
      <c r="D108" s="19" t="s">
        <v>1370</v>
      </c>
      <c r="E108" s="19"/>
      <c r="F108" s="19" t="s">
        <v>1560</v>
      </c>
      <c r="G108" s="19" t="s">
        <v>41</v>
      </c>
      <c r="H108" s="19" t="s">
        <v>1365</v>
      </c>
      <c r="I108" s="19" t="s">
        <v>1405</v>
      </c>
      <c r="J108" s="19" t="s">
        <v>1561</v>
      </c>
      <c r="K108" s="16">
        <v>1</v>
      </c>
      <c r="L108" s="16"/>
      <c r="M108" s="16"/>
      <c r="N108" s="16">
        <v>1</v>
      </c>
      <c r="O108" s="16">
        <v>1</v>
      </c>
      <c r="P108" s="16"/>
      <c r="Q108" s="16">
        <v>1</v>
      </c>
      <c r="R108" s="16"/>
      <c r="S108" s="16">
        <v>1</v>
      </c>
      <c r="T108" s="16">
        <v>1</v>
      </c>
      <c r="U108" s="16">
        <v>1</v>
      </c>
      <c r="V108" s="16">
        <v>1</v>
      </c>
      <c r="W108" s="16"/>
      <c r="X108" s="16"/>
      <c r="Y108" s="16">
        <v>1</v>
      </c>
      <c r="Z108" s="16">
        <v>1</v>
      </c>
      <c r="AA108" s="16"/>
      <c r="AB108" s="16"/>
      <c r="AC108" s="16"/>
      <c r="AD108" s="16"/>
      <c r="AE108" s="16"/>
      <c r="AF108" s="16"/>
      <c r="AG108" s="16"/>
      <c r="AH108" s="16"/>
      <c r="AI108" s="16"/>
      <c r="AJ108" s="16">
        <v>1</v>
      </c>
      <c r="AK108" s="16"/>
      <c r="AL108" s="16">
        <v>1</v>
      </c>
      <c r="AM108" s="16">
        <v>1</v>
      </c>
      <c r="AN108" s="16">
        <v>1</v>
      </c>
      <c r="AO108" s="16">
        <v>1</v>
      </c>
      <c r="AP108" s="16">
        <v>1</v>
      </c>
      <c r="AQ108" s="16"/>
    </row>
    <row r="109" spans="1:43" x14ac:dyDescent="0.15">
      <c r="A109" s="19" t="s">
        <v>35</v>
      </c>
      <c r="B109" s="19" t="s">
        <v>1351</v>
      </c>
      <c r="C109" s="20" t="s">
        <v>2084</v>
      </c>
      <c r="D109" s="19" t="s">
        <v>1362</v>
      </c>
      <c r="E109" s="19"/>
      <c r="F109" s="19" t="s">
        <v>1563</v>
      </c>
      <c r="G109" s="19" t="s">
        <v>1420</v>
      </c>
      <c r="H109" s="19" t="s">
        <v>1365</v>
      </c>
      <c r="I109" s="19" t="s">
        <v>1405</v>
      </c>
      <c r="J109" s="19" t="s">
        <v>1562</v>
      </c>
      <c r="K109" s="16">
        <v>1</v>
      </c>
      <c r="L109" s="16">
        <v>1</v>
      </c>
      <c r="M109" s="16"/>
      <c r="N109" s="16">
        <v>1</v>
      </c>
      <c r="O109" s="16"/>
      <c r="P109" s="16"/>
      <c r="Q109" s="16">
        <v>1</v>
      </c>
      <c r="R109" s="16"/>
      <c r="S109" s="16"/>
      <c r="T109" s="16"/>
      <c r="U109" s="16">
        <v>1</v>
      </c>
      <c r="V109" s="16"/>
      <c r="W109" s="16"/>
      <c r="X109" s="16"/>
      <c r="Y109" s="16"/>
      <c r="Z109" s="16"/>
      <c r="AA109" s="16"/>
      <c r="AB109" s="16">
        <v>1</v>
      </c>
      <c r="AC109" s="16">
        <v>1</v>
      </c>
      <c r="AD109" s="16">
        <v>1</v>
      </c>
      <c r="AE109" s="16"/>
      <c r="AF109" s="16"/>
      <c r="AG109" s="16"/>
      <c r="AH109" s="16"/>
      <c r="AI109" s="16">
        <v>1</v>
      </c>
      <c r="AJ109" s="16"/>
      <c r="AK109" s="16"/>
      <c r="AL109" s="16">
        <v>1</v>
      </c>
      <c r="AM109" s="16"/>
      <c r="AN109" s="16"/>
      <c r="AO109" s="16"/>
      <c r="AP109" s="16"/>
      <c r="AQ109" s="16"/>
    </row>
    <row r="110" spans="1:43" x14ac:dyDescent="0.15">
      <c r="A110" s="19" t="s">
        <v>35</v>
      </c>
      <c r="B110" s="19" t="s">
        <v>1351</v>
      </c>
      <c r="C110" s="20" t="s">
        <v>2085</v>
      </c>
      <c r="D110" s="19" t="s">
        <v>1364</v>
      </c>
      <c r="E110" s="19"/>
      <c r="F110" s="19" t="s">
        <v>1564</v>
      </c>
      <c r="G110" s="19" t="s">
        <v>1565</v>
      </c>
      <c r="H110" s="19" t="s">
        <v>1365</v>
      </c>
      <c r="I110" s="19" t="s">
        <v>1405</v>
      </c>
      <c r="J110" s="19" t="s">
        <v>1566</v>
      </c>
      <c r="K110" s="16">
        <v>1</v>
      </c>
      <c r="L110" s="16"/>
      <c r="M110" s="16"/>
      <c r="N110" s="16"/>
      <c r="O110" s="16"/>
      <c r="P110" s="16"/>
      <c r="Q110" s="16"/>
      <c r="R110" s="16"/>
      <c r="S110" s="16">
        <v>1</v>
      </c>
      <c r="T110" s="16">
        <v>1</v>
      </c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</row>
    <row r="111" spans="1:43" x14ac:dyDescent="0.15">
      <c r="A111" s="19" t="s">
        <v>34</v>
      </c>
      <c r="B111" s="19" t="s">
        <v>1351</v>
      </c>
      <c r="C111" s="20" t="s">
        <v>2086</v>
      </c>
      <c r="D111" s="19" t="s">
        <v>1365</v>
      </c>
      <c r="E111" s="19" t="s">
        <v>1404</v>
      </c>
      <c r="F111" s="19" t="s">
        <v>1567</v>
      </c>
      <c r="G111" s="19"/>
      <c r="H111" s="19"/>
      <c r="I111" s="19"/>
      <c r="J111" s="19"/>
      <c r="K111" s="16">
        <v>1</v>
      </c>
      <c r="L111" s="16"/>
      <c r="M111" s="16"/>
      <c r="N111" s="16">
        <v>1</v>
      </c>
      <c r="O111" s="16"/>
      <c r="P111" s="16"/>
      <c r="Q111" s="16">
        <v>1</v>
      </c>
      <c r="R111" s="16"/>
      <c r="S111" s="16">
        <v>1</v>
      </c>
      <c r="T111" s="16">
        <v>1</v>
      </c>
      <c r="U111" s="16">
        <v>1</v>
      </c>
      <c r="V111" s="16">
        <v>1</v>
      </c>
      <c r="W111" s="16"/>
      <c r="X111" s="16"/>
      <c r="Y111" s="16">
        <v>1</v>
      </c>
      <c r="Z111" s="16">
        <v>1</v>
      </c>
      <c r="AA111" s="16">
        <v>1</v>
      </c>
      <c r="AB111" s="16">
        <v>1</v>
      </c>
      <c r="AC111" s="16">
        <v>1</v>
      </c>
      <c r="AD111" s="16"/>
      <c r="AE111" s="16"/>
      <c r="AF111" s="16"/>
      <c r="AG111" s="16"/>
      <c r="AH111" s="16"/>
      <c r="AI111" s="16"/>
      <c r="AJ111" s="16">
        <v>1</v>
      </c>
      <c r="AK111" s="16"/>
      <c r="AL111" s="16">
        <v>1</v>
      </c>
      <c r="AM111" s="16"/>
      <c r="AN111" s="16">
        <v>1</v>
      </c>
      <c r="AO111" s="16"/>
      <c r="AP111" s="16"/>
      <c r="AQ111" s="16"/>
    </row>
    <row r="112" spans="1:43" x14ac:dyDescent="0.15">
      <c r="A112" s="19" t="s">
        <v>14</v>
      </c>
      <c r="B112" s="19" t="s">
        <v>1351</v>
      </c>
      <c r="C112" s="20" t="s">
        <v>2336</v>
      </c>
      <c r="D112" s="19" t="s">
        <v>1365</v>
      </c>
      <c r="E112" s="19" t="s">
        <v>1405</v>
      </c>
      <c r="F112" s="19" t="s">
        <v>1568</v>
      </c>
      <c r="G112" s="19"/>
      <c r="H112" s="19"/>
      <c r="I112" s="19"/>
      <c r="J112" s="19"/>
      <c r="K112" s="16">
        <v>1</v>
      </c>
      <c r="L112" s="16"/>
      <c r="M112" s="16"/>
      <c r="N112" s="16">
        <v>1</v>
      </c>
      <c r="O112" s="16"/>
      <c r="P112" s="16"/>
      <c r="Q112" s="16">
        <v>1</v>
      </c>
      <c r="R112" s="16"/>
      <c r="S112" s="16"/>
      <c r="T112" s="16">
        <v>1</v>
      </c>
      <c r="U112" s="16">
        <v>1</v>
      </c>
      <c r="V112" s="16">
        <v>1</v>
      </c>
      <c r="W112" s="16"/>
      <c r="X112" s="16"/>
      <c r="Y112" s="16"/>
      <c r="Z112" s="16">
        <v>1</v>
      </c>
      <c r="AA112" s="16"/>
      <c r="AB112" s="16"/>
      <c r="AC112" s="16">
        <v>1</v>
      </c>
      <c r="AD112" s="16"/>
      <c r="AE112" s="16"/>
      <c r="AF112" s="16">
        <v>1</v>
      </c>
      <c r="AG112" s="16"/>
      <c r="AH112" s="16"/>
      <c r="AI112" s="16"/>
      <c r="AJ112" s="16">
        <v>1</v>
      </c>
      <c r="AK112" s="16"/>
      <c r="AL112" s="16">
        <v>1</v>
      </c>
      <c r="AM112" s="16">
        <v>1</v>
      </c>
      <c r="AN112" s="16">
        <v>1</v>
      </c>
      <c r="AO112" s="16">
        <v>1</v>
      </c>
      <c r="AP112" s="16"/>
      <c r="AQ112" s="16"/>
    </row>
    <row r="113" spans="1:43" x14ac:dyDescent="0.15">
      <c r="A113" s="19" t="s">
        <v>35</v>
      </c>
      <c r="B113" s="19" t="s">
        <v>1351</v>
      </c>
      <c r="C113" s="20" t="s">
        <v>2087</v>
      </c>
      <c r="D113" s="19" t="s">
        <v>1370</v>
      </c>
      <c r="E113" s="19"/>
      <c r="F113" s="19" t="s">
        <v>1569</v>
      </c>
      <c r="G113" s="19" t="s">
        <v>41</v>
      </c>
      <c r="H113" s="19" t="s">
        <v>1365</v>
      </c>
      <c r="I113" s="19" t="s">
        <v>1405</v>
      </c>
      <c r="J113" s="19" t="s">
        <v>1570</v>
      </c>
      <c r="K113" s="16">
        <v>1</v>
      </c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</row>
    <row r="114" spans="1:43" x14ac:dyDescent="0.15">
      <c r="A114" s="19" t="s">
        <v>34</v>
      </c>
      <c r="B114" s="19" t="s">
        <v>1351</v>
      </c>
      <c r="C114" s="20" t="s">
        <v>2088</v>
      </c>
      <c r="D114" s="19" t="s">
        <v>1365</v>
      </c>
      <c r="E114" s="19" t="s">
        <v>1404</v>
      </c>
      <c r="F114" s="19" t="s">
        <v>1571</v>
      </c>
      <c r="G114" s="19"/>
      <c r="H114" s="19"/>
      <c r="I114" s="19"/>
      <c r="J114" s="19"/>
      <c r="K114" s="16">
        <v>1</v>
      </c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>
        <v>1</v>
      </c>
      <c r="Y114" s="16"/>
      <c r="Z114" s="16"/>
      <c r="AA114" s="16"/>
      <c r="AB114" s="16"/>
      <c r="AC114" s="16"/>
      <c r="AD114" s="16"/>
      <c r="AE114" s="16"/>
      <c r="AF114" s="16">
        <v>1</v>
      </c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</row>
    <row r="115" spans="1:43" x14ac:dyDescent="0.15">
      <c r="A115" s="19" t="s">
        <v>30</v>
      </c>
      <c r="B115" s="19" t="s">
        <v>1351</v>
      </c>
      <c r="C115" s="20" t="s">
        <v>2089</v>
      </c>
      <c r="D115" s="19" t="s">
        <v>1372</v>
      </c>
      <c r="E115" s="19"/>
      <c r="F115" s="19" t="s">
        <v>1572</v>
      </c>
      <c r="G115" s="19"/>
      <c r="H115" s="19"/>
      <c r="I115" s="19"/>
      <c r="J115" s="19"/>
      <c r="K115" s="16"/>
      <c r="L115" s="16">
        <v>1</v>
      </c>
      <c r="M115" s="16">
        <v>1</v>
      </c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</row>
    <row r="116" spans="1:43" x14ac:dyDescent="0.15">
      <c r="A116" s="19" t="s">
        <v>35</v>
      </c>
      <c r="B116" s="19" t="s">
        <v>1351</v>
      </c>
      <c r="C116" s="20" t="s">
        <v>2090</v>
      </c>
      <c r="D116" s="19" t="s">
        <v>1365</v>
      </c>
      <c r="E116" s="19" t="s">
        <v>1395</v>
      </c>
      <c r="F116" s="19" t="s">
        <v>867</v>
      </c>
      <c r="G116" s="19" t="s">
        <v>41</v>
      </c>
      <c r="H116" s="19" t="s">
        <v>1365</v>
      </c>
      <c r="I116" s="19" t="s">
        <v>1405</v>
      </c>
      <c r="J116" s="19" t="s">
        <v>868</v>
      </c>
      <c r="K116" s="16">
        <v>1</v>
      </c>
      <c r="L116" s="16"/>
      <c r="M116" s="16"/>
      <c r="N116" s="16">
        <v>1</v>
      </c>
      <c r="O116" s="16"/>
      <c r="P116" s="16"/>
      <c r="Q116" s="16">
        <v>1</v>
      </c>
      <c r="R116" s="16"/>
      <c r="S116" s="16"/>
      <c r="T116" s="16"/>
      <c r="U116" s="16">
        <v>1</v>
      </c>
      <c r="V116" s="16">
        <v>1</v>
      </c>
      <c r="W116" s="16"/>
      <c r="X116" s="16"/>
      <c r="Y116" s="16"/>
      <c r="Z116" s="16"/>
      <c r="AA116" s="16">
        <v>1</v>
      </c>
      <c r="AB116" s="16">
        <v>1</v>
      </c>
      <c r="AC116" s="16"/>
      <c r="AD116" s="16"/>
      <c r="AE116" s="16"/>
      <c r="AF116" s="16"/>
      <c r="AG116" s="16"/>
      <c r="AH116" s="16"/>
      <c r="AI116" s="16">
        <v>1</v>
      </c>
      <c r="AJ116" s="16"/>
      <c r="AK116" s="16"/>
      <c r="AL116" s="16"/>
      <c r="AM116" s="16"/>
      <c r="AN116" s="16"/>
      <c r="AO116" s="16"/>
      <c r="AP116" s="16"/>
      <c r="AQ116" s="16"/>
    </row>
    <row r="117" spans="1:43" x14ac:dyDescent="0.15">
      <c r="A117" s="19" t="s">
        <v>30</v>
      </c>
      <c r="B117" s="19" t="s">
        <v>1351</v>
      </c>
      <c r="C117" s="20" t="s">
        <v>2091</v>
      </c>
      <c r="D117" s="19" t="s">
        <v>1372</v>
      </c>
      <c r="E117" s="19"/>
      <c r="F117" s="19" t="s">
        <v>1573</v>
      </c>
      <c r="G117" s="19"/>
      <c r="H117" s="19"/>
      <c r="I117" s="19"/>
      <c r="J117" s="19"/>
      <c r="K117" s="16"/>
      <c r="L117" s="16">
        <v>1</v>
      </c>
      <c r="M117" s="16">
        <v>1</v>
      </c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</row>
    <row r="118" spans="1:43" x14ac:dyDescent="0.15">
      <c r="A118" s="19" t="s">
        <v>14</v>
      </c>
      <c r="B118" s="19" t="s">
        <v>1352</v>
      </c>
      <c r="C118" s="20" t="s">
        <v>2092</v>
      </c>
      <c r="D118" s="19" t="s">
        <v>1365</v>
      </c>
      <c r="E118" s="19" t="s">
        <v>1405</v>
      </c>
      <c r="F118" s="19" t="s">
        <v>1574</v>
      </c>
      <c r="G118" s="19"/>
      <c r="H118" s="19"/>
      <c r="I118" s="19"/>
      <c r="J118" s="19"/>
      <c r="K118" s="16">
        <v>1</v>
      </c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</row>
    <row r="119" spans="1:43" x14ac:dyDescent="0.15">
      <c r="A119" s="19" t="s">
        <v>30</v>
      </c>
      <c r="B119" s="19" t="s">
        <v>1351</v>
      </c>
      <c r="C119" s="20" t="s">
        <v>2093</v>
      </c>
      <c r="D119" s="19" t="s">
        <v>1372</v>
      </c>
      <c r="E119" s="19"/>
      <c r="F119" s="19" t="s">
        <v>1575</v>
      </c>
      <c r="G119" s="19"/>
      <c r="H119" s="19"/>
      <c r="I119" s="19"/>
      <c r="J119" s="19"/>
      <c r="K119" s="16"/>
      <c r="L119" s="16">
        <v>1</v>
      </c>
      <c r="M119" s="16">
        <v>1</v>
      </c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</row>
    <row r="120" spans="1:43" x14ac:dyDescent="0.15">
      <c r="A120" s="19" t="s">
        <v>35</v>
      </c>
      <c r="B120" s="19" t="s">
        <v>1351</v>
      </c>
      <c r="C120" s="20" t="s">
        <v>2094</v>
      </c>
      <c r="D120" s="19" t="s">
        <v>1364</v>
      </c>
      <c r="E120" s="19"/>
      <c r="F120" s="19" t="s">
        <v>1576</v>
      </c>
      <c r="G120" s="19" t="s">
        <v>41</v>
      </c>
      <c r="H120" s="19" t="s">
        <v>1365</v>
      </c>
      <c r="I120" s="19" t="s">
        <v>1405</v>
      </c>
      <c r="J120" s="19" t="s">
        <v>1577</v>
      </c>
      <c r="K120" s="16">
        <v>1</v>
      </c>
      <c r="L120" s="16"/>
      <c r="M120" s="16"/>
      <c r="N120" s="16">
        <v>1</v>
      </c>
      <c r="O120" s="16"/>
      <c r="P120" s="16"/>
      <c r="Q120" s="16"/>
      <c r="R120" s="16"/>
      <c r="S120" s="16">
        <v>1</v>
      </c>
      <c r="T120" s="16">
        <v>1</v>
      </c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</row>
    <row r="121" spans="1:43" x14ac:dyDescent="0.15">
      <c r="A121" s="19" t="s">
        <v>30</v>
      </c>
      <c r="B121" s="19" t="s">
        <v>1352</v>
      </c>
      <c r="C121" s="20" t="s">
        <v>2095</v>
      </c>
      <c r="D121" s="19" t="s">
        <v>1373</v>
      </c>
      <c r="E121" s="19"/>
      <c r="F121" s="19" t="s">
        <v>1578</v>
      </c>
      <c r="G121" s="19"/>
      <c r="H121" s="19"/>
      <c r="I121" s="19"/>
      <c r="J121" s="19"/>
      <c r="K121" s="16"/>
      <c r="L121" s="16">
        <v>1</v>
      </c>
      <c r="M121" s="16">
        <v>1</v>
      </c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</row>
    <row r="122" spans="1:43" x14ac:dyDescent="0.15">
      <c r="A122" s="19" t="s">
        <v>35</v>
      </c>
      <c r="B122" s="19" t="s">
        <v>1351</v>
      </c>
      <c r="C122" s="20" t="s">
        <v>2096</v>
      </c>
      <c r="D122" s="19" t="s">
        <v>1372</v>
      </c>
      <c r="E122" s="19"/>
      <c r="F122" s="19" t="s">
        <v>1580</v>
      </c>
      <c r="G122" s="19" t="s">
        <v>1420</v>
      </c>
      <c r="H122" s="19" t="s">
        <v>1365</v>
      </c>
      <c r="I122" s="19" t="s">
        <v>1405</v>
      </c>
      <c r="J122" s="19" t="s">
        <v>1579</v>
      </c>
      <c r="K122" s="16">
        <v>1</v>
      </c>
      <c r="L122" s="16">
        <v>1</v>
      </c>
      <c r="M122" s="16"/>
      <c r="N122" s="16">
        <v>1</v>
      </c>
      <c r="O122" s="16">
        <v>1</v>
      </c>
      <c r="P122" s="16">
        <v>1</v>
      </c>
      <c r="Q122" s="16">
        <v>1</v>
      </c>
      <c r="R122" s="16">
        <v>1</v>
      </c>
      <c r="S122" s="16">
        <v>1</v>
      </c>
      <c r="T122" s="16">
        <v>1</v>
      </c>
      <c r="U122" s="16">
        <v>1</v>
      </c>
      <c r="V122" s="16">
        <v>1</v>
      </c>
      <c r="W122" s="16">
        <v>1</v>
      </c>
      <c r="X122" s="16">
        <v>1</v>
      </c>
      <c r="Y122" s="16">
        <v>1</v>
      </c>
      <c r="Z122" s="16">
        <v>1</v>
      </c>
      <c r="AA122" s="16">
        <v>1</v>
      </c>
      <c r="AB122" s="16">
        <v>1</v>
      </c>
      <c r="AC122" s="16">
        <v>1</v>
      </c>
      <c r="AD122" s="16">
        <v>1</v>
      </c>
      <c r="AE122" s="16">
        <v>1</v>
      </c>
      <c r="AF122" s="16">
        <v>1</v>
      </c>
      <c r="AG122" s="16">
        <v>1</v>
      </c>
      <c r="AH122" s="16">
        <v>1</v>
      </c>
      <c r="AI122" s="16">
        <v>1</v>
      </c>
      <c r="AJ122" s="16"/>
      <c r="AK122" s="16"/>
      <c r="AL122" s="16"/>
      <c r="AM122" s="16"/>
      <c r="AN122" s="16"/>
      <c r="AO122" s="16"/>
      <c r="AP122" s="16">
        <v>1</v>
      </c>
      <c r="AQ122" s="16"/>
    </row>
    <row r="123" spans="1:43" x14ac:dyDescent="0.15">
      <c r="A123" s="19" t="s">
        <v>14</v>
      </c>
      <c r="B123" s="19" t="s">
        <v>1352</v>
      </c>
      <c r="C123" s="20" t="s">
        <v>2097</v>
      </c>
      <c r="D123" s="19" t="s">
        <v>1365</v>
      </c>
      <c r="E123" s="19" t="s">
        <v>1405</v>
      </c>
      <c r="F123" s="19" t="s">
        <v>1581</v>
      </c>
      <c r="G123" s="19"/>
      <c r="H123" s="19"/>
      <c r="I123" s="19"/>
      <c r="J123" s="19"/>
      <c r="K123" s="16">
        <v>1</v>
      </c>
      <c r="L123" s="16"/>
      <c r="M123" s="16"/>
      <c r="N123" s="16">
        <v>1</v>
      </c>
      <c r="O123" s="16"/>
      <c r="P123" s="16"/>
      <c r="Q123" s="16">
        <v>1</v>
      </c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>
        <v>1</v>
      </c>
      <c r="AD123" s="16"/>
      <c r="AE123" s="16"/>
      <c r="AF123" s="16">
        <v>1</v>
      </c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</row>
    <row r="124" spans="1:43" x14ac:dyDescent="0.15">
      <c r="A124" s="19" t="s">
        <v>35</v>
      </c>
      <c r="B124" s="19" t="s">
        <v>1351</v>
      </c>
      <c r="C124" s="20" t="s">
        <v>2098</v>
      </c>
      <c r="D124" s="19" t="s">
        <v>1375</v>
      </c>
      <c r="E124" s="19"/>
      <c r="F124" s="19" t="s">
        <v>1582</v>
      </c>
      <c r="G124" s="19" t="s">
        <v>41</v>
      </c>
      <c r="H124" s="19" t="s">
        <v>1365</v>
      </c>
      <c r="I124" s="19" t="s">
        <v>1405</v>
      </c>
      <c r="J124" s="19" t="s">
        <v>1583</v>
      </c>
      <c r="K124" s="16">
        <v>1</v>
      </c>
      <c r="L124" s="16"/>
      <c r="M124" s="16"/>
      <c r="N124" s="16"/>
      <c r="O124" s="16"/>
      <c r="P124" s="16"/>
      <c r="Q124" s="16"/>
      <c r="R124" s="16"/>
      <c r="S124" s="16">
        <v>1</v>
      </c>
      <c r="T124" s="16">
        <v>1</v>
      </c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>
        <v>1</v>
      </c>
      <c r="AJ124" s="16"/>
      <c r="AK124" s="16"/>
      <c r="AL124" s="16"/>
      <c r="AM124" s="16"/>
      <c r="AN124" s="16"/>
      <c r="AO124" s="16"/>
      <c r="AP124" s="16"/>
      <c r="AQ124" s="16"/>
    </row>
    <row r="125" spans="1:43" x14ac:dyDescent="0.15">
      <c r="A125" s="19" t="s">
        <v>34</v>
      </c>
      <c r="B125" s="19" t="s">
        <v>1351</v>
      </c>
      <c r="C125" s="20" t="s">
        <v>2099</v>
      </c>
      <c r="D125" s="19" t="s">
        <v>1365</v>
      </c>
      <c r="E125" s="19" t="s">
        <v>1512</v>
      </c>
      <c r="F125" s="19" t="s">
        <v>1584</v>
      </c>
      <c r="G125" s="19"/>
      <c r="H125" s="19"/>
      <c r="I125" s="19"/>
      <c r="J125" s="19"/>
      <c r="K125" s="16">
        <v>1</v>
      </c>
      <c r="L125" s="16"/>
      <c r="M125" s="16"/>
      <c r="N125" s="16">
        <v>1</v>
      </c>
      <c r="O125" s="16"/>
      <c r="P125" s="16"/>
      <c r="Q125" s="16">
        <v>1</v>
      </c>
      <c r="R125" s="16"/>
      <c r="S125" s="16"/>
      <c r="T125" s="16">
        <v>1</v>
      </c>
      <c r="U125" s="16">
        <v>1</v>
      </c>
      <c r="V125" s="16"/>
      <c r="W125" s="16"/>
      <c r="X125" s="16"/>
      <c r="Y125" s="16"/>
      <c r="Z125" s="16"/>
      <c r="AA125" s="16">
        <v>1</v>
      </c>
      <c r="AB125" s="16"/>
      <c r="AC125" s="16"/>
      <c r="AD125" s="16"/>
      <c r="AE125" s="16"/>
      <c r="AF125" s="16"/>
      <c r="AG125" s="16"/>
      <c r="AH125" s="16"/>
      <c r="AI125" s="16"/>
      <c r="AJ125" s="16">
        <v>1</v>
      </c>
      <c r="AK125" s="16"/>
      <c r="AL125" s="16"/>
      <c r="AM125" s="16"/>
      <c r="AN125" s="16"/>
      <c r="AO125" s="16"/>
      <c r="AP125" s="16"/>
      <c r="AQ125" s="16"/>
    </row>
    <row r="126" spans="1:43" x14ac:dyDescent="0.15">
      <c r="A126" s="19" t="s">
        <v>35</v>
      </c>
      <c r="B126" s="19" t="s">
        <v>1351</v>
      </c>
      <c r="C126" s="20" t="s">
        <v>2100</v>
      </c>
      <c r="D126" s="19" t="s">
        <v>1365</v>
      </c>
      <c r="E126" s="19" t="s">
        <v>1403</v>
      </c>
      <c r="F126" s="19" t="s">
        <v>1585</v>
      </c>
      <c r="G126" s="19" t="s">
        <v>41</v>
      </c>
      <c r="H126" s="19" t="s">
        <v>1365</v>
      </c>
      <c r="I126" s="19" t="s">
        <v>1405</v>
      </c>
      <c r="J126" s="19" t="s">
        <v>1586</v>
      </c>
      <c r="K126" s="16">
        <v>1</v>
      </c>
      <c r="L126" s="16"/>
      <c r="M126" s="16"/>
      <c r="N126" s="16">
        <v>1</v>
      </c>
      <c r="O126" s="16"/>
      <c r="P126" s="16"/>
      <c r="Q126" s="16">
        <v>1</v>
      </c>
      <c r="R126" s="16"/>
      <c r="S126" s="16"/>
      <c r="T126" s="16">
        <v>1</v>
      </c>
      <c r="U126" s="16">
        <v>1</v>
      </c>
      <c r="V126" s="16">
        <v>1</v>
      </c>
      <c r="W126" s="16"/>
      <c r="X126" s="16"/>
      <c r="Y126" s="16"/>
      <c r="Z126" s="16">
        <v>1</v>
      </c>
      <c r="AA126" s="16"/>
      <c r="AB126" s="16">
        <v>1</v>
      </c>
      <c r="AC126" s="16">
        <v>1</v>
      </c>
      <c r="AD126" s="16">
        <v>1</v>
      </c>
      <c r="AE126" s="16"/>
      <c r="AF126" s="16"/>
      <c r="AG126" s="16"/>
      <c r="AH126" s="16"/>
      <c r="AI126" s="16">
        <v>1</v>
      </c>
      <c r="AJ126" s="16">
        <v>1</v>
      </c>
      <c r="AK126" s="16">
        <v>1</v>
      </c>
      <c r="AL126" s="16">
        <v>1</v>
      </c>
      <c r="AM126" s="16">
        <v>1</v>
      </c>
      <c r="AN126" s="16">
        <v>1</v>
      </c>
      <c r="AO126" s="16">
        <v>1</v>
      </c>
      <c r="AP126" s="16">
        <v>1</v>
      </c>
      <c r="AQ126" s="16">
        <v>1</v>
      </c>
    </row>
    <row r="127" spans="1:43" x14ac:dyDescent="0.15">
      <c r="A127" s="19" t="s">
        <v>39</v>
      </c>
      <c r="B127" s="19" t="s">
        <v>1351</v>
      </c>
      <c r="C127" s="20" t="s">
        <v>2101</v>
      </c>
      <c r="D127" s="19" t="s">
        <v>1365</v>
      </c>
      <c r="E127" s="19" t="s">
        <v>1405</v>
      </c>
      <c r="F127" s="19" t="s">
        <v>1587</v>
      </c>
      <c r="G127" s="19" t="s">
        <v>567</v>
      </c>
      <c r="H127" s="19" t="s">
        <v>1365</v>
      </c>
      <c r="I127" s="19" t="s">
        <v>1396</v>
      </c>
      <c r="J127" s="19" t="s">
        <v>1588</v>
      </c>
      <c r="K127" s="16">
        <v>1</v>
      </c>
      <c r="L127" s="16"/>
      <c r="M127" s="16"/>
      <c r="N127" s="16">
        <v>1</v>
      </c>
      <c r="O127" s="16"/>
      <c r="P127" s="16"/>
      <c r="Q127" s="16">
        <v>1</v>
      </c>
      <c r="R127" s="16"/>
      <c r="S127" s="16"/>
      <c r="T127" s="16">
        <v>1</v>
      </c>
      <c r="U127" s="16">
        <v>1</v>
      </c>
      <c r="V127" s="16">
        <v>1</v>
      </c>
      <c r="W127" s="16"/>
      <c r="X127" s="16"/>
      <c r="Y127" s="16"/>
      <c r="Z127" s="16">
        <v>1</v>
      </c>
      <c r="AA127" s="16"/>
      <c r="AB127" s="16">
        <v>1</v>
      </c>
      <c r="AC127" s="16">
        <v>1</v>
      </c>
      <c r="AD127" s="16"/>
      <c r="AE127" s="16"/>
      <c r="AF127" s="16">
        <v>1</v>
      </c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</row>
    <row r="128" spans="1:43" x14ac:dyDescent="0.15">
      <c r="A128" s="19" t="s">
        <v>34</v>
      </c>
      <c r="B128" s="19" t="s">
        <v>1351</v>
      </c>
      <c r="C128" s="20" t="s">
        <v>2102</v>
      </c>
      <c r="D128" s="19" t="s">
        <v>1362</v>
      </c>
      <c r="E128" s="19"/>
      <c r="F128" s="19" t="s">
        <v>1589</v>
      </c>
      <c r="G128" s="19" t="s">
        <v>41</v>
      </c>
      <c r="H128" s="19" t="s">
        <v>1365</v>
      </c>
      <c r="I128" s="19" t="s">
        <v>1401</v>
      </c>
      <c r="J128" s="19" t="s">
        <v>1590</v>
      </c>
      <c r="K128" s="16">
        <v>1</v>
      </c>
      <c r="L128" s="16"/>
      <c r="M128" s="16"/>
      <c r="N128" s="16">
        <v>1</v>
      </c>
      <c r="O128" s="16">
        <v>1</v>
      </c>
      <c r="P128" s="16"/>
      <c r="Q128" s="16">
        <v>1</v>
      </c>
      <c r="R128" s="16"/>
      <c r="S128" s="16">
        <v>1</v>
      </c>
      <c r="T128" s="16">
        <v>1</v>
      </c>
      <c r="U128" s="16"/>
      <c r="V128" s="16">
        <v>1</v>
      </c>
      <c r="W128" s="16"/>
      <c r="X128" s="16"/>
      <c r="Y128" s="16"/>
      <c r="Z128" s="16">
        <v>1</v>
      </c>
      <c r="AA128" s="16">
        <v>1</v>
      </c>
      <c r="AB128" s="16"/>
      <c r="AC128" s="16"/>
      <c r="AD128" s="16"/>
      <c r="AE128" s="16"/>
      <c r="AF128" s="16">
        <v>1</v>
      </c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</row>
    <row r="129" spans="1:43" x14ac:dyDescent="0.15">
      <c r="A129" s="19" t="s">
        <v>30</v>
      </c>
      <c r="B129" s="19" t="s">
        <v>1352</v>
      </c>
      <c r="C129" s="20" t="s">
        <v>2103</v>
      </c>
      <c r="D129" s="19" t="s">
        <v>1372</v>
      </c>
      <c r="E129" s="19"/>
      <c r="F129" s="19" t="s">
        <v>1591</v>
      </c>
      <c r="G129" s="19"/>
      <c r="H129" s="19"/>
      <c r="I129" s="19"/>
      <c r="J129" s="19"/>
      <c r="K129" s="16"/>
      <c r="L129" s="16">
        <v>1</v>
      </c>
      <c r="M129" s="16">
        <v>1</v>
      </c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>
        <v>1</v>
      </c>
      <c r="Z129" s="16">
        <v>1</v>
      </c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</row>
    <row r="130" spans="1:43" x14ac:dyDescent="0.15">
      <c r="A130" s="19" t="s">
        <v>14</v>
      </c>
      <c r="B130" s="19" t="s">
        <v>1351</v>
      </c>
      <c r="C130" s="20" t="s">
        <v>2104</v>
      </c>
      <c r="D130" s="19" t="s">
        <v>1365</v>
      </c>
      <c r="E130" s="19" t="s">
        <v>1405</v>
      </c>
      <c r="F130" s="19" t="s">
        <v>1592</v>
      </c>
      <c r="G130" s="19"/>
      <c r="H130" s="19"/>
      <c r="I130" s="19"/>
      <c r="J130" s="19"/>
      <c r="K130" s="16"/>
      <c r="L130" s="16">
        <v>1</v>
      </c>
      <c r="M130" s="16">
        <v>1</v>
      </c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</row>
    <row r="131" spans="1:43" x14ac:dyDescent="0.15">
      <c r="A131" s="19" t="s">
        <v>32</v>
      </c>
      <c r="B131" s="19" t="s">
        <v>1488</v>
      </c>
      <c r="C131" s="20" t="s">
        <v>2105</v>
      </c>
      <c r="D131" s="19" t="s">
        <v>1365</v>
      </c>
      <c r="E131" s="19" t="s">
        <v>1396</v>
      </c>
      <c r="F131" s="19" t="s">
        <v>1593</v>
      </c>
      <c r="G131" s="19"/>
      <c r="H131" s="19"/>
      <c r="I131" s="19"/>
      <c r="J131" s="19"/>
      <c r="K131" s="16"/>
      <c r="L131" s="16">
        <v>1</v>
      </c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</row>
    <row r="132" spans="1:43" x14ac:dyDescent="0.15">
      <c r="A132" s="19" t="s">
        <v>30</v>
      </c>
      <c r="B132" s="19" t="s">
        <v>1351</v>
      </c>
      <c r="C132" s="20" t="s">
        <v>2106</v>
      </c>
      <c r="D132" s="19" t="s">
        <v>1857</v>
      </c>
      <c r="E132" s="19"/>
      <c r="F132" s="19" t="s">
        <v>1595</v>
      </c>
      <c r="G132" s="19" t="s">
        <v>1596</v>
      </c>
      <c r="H132" s="19" t="s">
        <v>1372</v>
      </c>
      <c r="I132" s="19"/>
      <c r="J132" s="19" t="s">
        <v>1594</v>
      </c>
      <c r="K132" s="16">
        <v>1</v>
      </c>
      <c r="L132" s="16"/>
      <c r="M132" s="16"/>
      <c r="N132" s="16">
        <v>1</v>
      </c>
      <c r="O132" s="16">
        <v>1</v>
      </c>
      <c r="P132" s="16"/>
      <c r="Q132" s="16">
        <v>1</v>
      </c>
      <c r="R132" s="16">
        <v>1</v>
      </c>
      <c r="S132" s="16">
        <v>1</v>
      </c>
      <c r="T132" s="16">
        <v>1</v>
      </c>
      <c r="U132" s="16">
        <v>1</v>
      </c>
      <c r="V132" s="16">
        <v>1</v>
      </c>
      <c r="W132" s="16">
        <v>1</v>
      </c>
      <c r="X132" s="16">
        <v>1</v>
      </c>
      <c r="Y132" s="16">
        <v>1</v>
      </c>
      <c r="Z132" s="16">
        <v>1</v>
      </c>
      <c r="AA132" s="16">
        <v>1</v>
      </c>
      <c r="AB132" s="16">
        <v>1</v>
      </c>
      <c r="AC132" s="16">
        <v>1</v>
      </c>
      <c r="AD132" s="16">
        <v>1</v>
      </c>
      <c r="AE132" s="16">
        <v>1</v>
      </c>
      <c r="AF132" s="16">
        <v>1</v>
      </c>
      <c r="AG132" s="16"/>
      <c r="AH132" s="16"/>
      <c r="AI132" s="16">
        <v>1</v>
      </c>
      <c r="AJ132" s="16">
        <v>1</v>
      </c>
      <c r="AK132" s="16">
        <v>1</v>
      </c>
      <c r="AL132" s="16">
        <v>1</v>
      </c>
      <c r="AM132" s="16">
        <v>1</v>
      </c>
      <c r="AN132" s="16">
        <v>1</v>
      </c>
      <c r="AO132" s="16">
        <v>1</v>
      </c>
      <c r="AP132" s="16">
        <v>1</v>
      </c>
      <c r="AQ132" s="16">
        <v>1</v>
      </c>
    </row>
    <row r="133" spans="1:43" x14ac:dyDescent="0.15">
      <c r="A133" s="19" t="s">
        <v>34</v>
      </c>
      <c r="B133" s="19" t="s">
        <v>1481</v>
      </c>
      <c r="C133" s="20" t="s">
        <v>2107</v>
      </c>
      <c r="D133" s="19" t="s">
        <v>1365</v>
      </c>
      <c r="E133" s="19" t="s">
        <v>1597</v>
      </c>
      <c r="F133" s="19" t="s">
        <v>1598</v>
      </c>
      <c r="G133" s="19"/>
      <c r="H133" s="19"/>
      <c r="I133" s="19"/>
      <c r="J133" s="19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>
        <v>1</v>
      </c>
      <c r="Z133" s="16">
        <v>1</v>
      </c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</row>
    <row r="134" spans="1:43" x14ac:dyDescent="0.15">
      <c r="A134" s="19" t="s">
        <v>39</v>
      </c>
      <c r="B134" s="19" t="s">
        <v>1351</v>
      </c>
      <c r="C134" s="20" t="s">
        <v>2108</v>
      </c>
      <c r="D134" s="19" t="s">
        <v>1365</v>
      </c>
      <c r="E134" s="19" t="s">
        <v>1405</v>
      </c>
      <c r="F134" s="19" t="s">
        <v>1599</v>
      </c>
      <c r="G134" s="19" t="s">
        <v>2385</v>
      </c>
      <c r="H134" s="19" t="s">
        <v>1365</v>
      </c>
      <c r="I134" s="19" t="s">
        <v>1396</v>
      </c>
      <c r="J134" s="19" t="s">
        <v>2386</v>
      </c>
      <c r="K134" s="16">
        <v>1</v>
      </c>
      <c r="L134" s="16"/>
      <c r="M134" s="16"/>
      <c r="N134" s="16">
        <v>1</v>
      </c>
      <c r="O134" s="16"/>
      <c r="P134" s="16">
        <v>1</v>
      </c>
      <c r="Q134" s="16">
        <v>1</v>
      </c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>
        <v>1</v>
      </c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</row>
    <row r="135" spans="1:43" x14ac:dyDescent="0.15">
      <c r="A135" s="19" t="s">
        <v>30</v>
      </c>
      <c r="B135" s="19" t="s">
        <v>1351</v>
      </c>
      <c r="C135" s="20" t="s">
        <v>2109</v>
      </c>
      <c r="D135" s="19" t="s">
        <v>1372</v>
      </c>
      <c r="E135" s="19"/>
      <c r="F135" s="19" t="s">
        <v>1600</v>
      </c>
      <c r="G135" s="19" t="s">
        <v>143</v>
      </c>
      <c r="H135" s="19" t="s">
        <v>1372</v>
      </c>
      <c r="I135" s="19"/>
      <c r="J135" s="19" t="s">
        <v>1601</v>
      </c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>
        <v>1</v>
      </c>
      <c r="AA135" s="16"/>
      <c r="AB135" s="16"/>
      <c r="AC135" s="16"/>
      <c r="AD135" s="16"/>
      <c r="AE135" s="16"/>
      <c r="AF135" s="16">
        <v>1</v>
      </c>
      <c r="AG135" s="16"/>
      <c r="AH135" s="16"/>
      <c r="AI135" s="16"/>
      <c r="AJ135" s="16">
        <v>1</v>
      </c>
      <c r="AK135" s="16">
        <v>1</v>
      </c>
      <c r="AL135" s="16">
        <v>1</v>
      </c>
      <c r="AM135" s="16">
        <v>1</v>
      </c>
      <c r="AN135" s="16">
        <v>1</v>
      </c>
      <c r="AO135" s="16">
        <v>1</v>
      </c>
      <c r="AP135" s="16">
        <v>1</v>
      </c>
      <c r="AQ135" s="16">
        <v>1</v>
      </c>
    </row>
    <row r="136" spans="1:43" x14ac:dyDescent="0.15">
      <c r="A136" s="19" t="s">
        <v>14</v>
      </c>
      <c r="B136" s="19" t="s">
        <v>1352</v>
      </c>
      <c r="C136" s="20" t="s">
        <v>2110</v>
      </c>
      <c r="D136" s="19" t="s">
        <v>1365</v>
      </c>
      <c r="E136" s="19" t="s">
        <v>1405</v>
      </c>
      <c r="F136" s="19" t="s">
        <v>1602</v>
      </c>
      <c r="G136" s="19"/>
      <c r="H136" s="19"/>
      <c r="I136" s="19"/>
      <c r="J136" s="19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>
        <v>1</v>
      </c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</row>
    <row r="137" spans="1:43" x14ac:dyDescent="0.15">
      <c r="A137" s="19" t="s">
        <v>35</v>
      </c>
      <c r="B137" s="19" t="s">
        <v>1351</v>
      </c>
      <c r="C137" s="20" t="s">
        <v>2111</v>
      </c>
      <c r="D137" s="19" t="s">
        <v>1365</v>
      </c>
      <c r="E137" s="19" t="s">
        <v>1403</v>
      </c>
      <c r="F137" s="19" t="s">
        <v>1603</v>
      </c>
      <c r="G137" s="19" t="s">
        <v>41</v>
      </c>
      <c r="H137" s="19" t="s">
        <v>1365</v>
      </c>
      <c r="I137" s="19" t="s">
        <v>1405</v>
      </c>
      <c r="J137" s="19" t="s">
        <v>1604</v>
      </c>
      <c r="K137" s="16">
        <v>1</v>
      </c>
      <c r="L137" s="16"/>
      <c r="M137" s="16"/>
      <c r="N137" s="16">
        <v>1</v>
      </c>
      <c r="O137" s="16"/>
      <c r="P137" s="16"/>
      <c r="Q137" s="16">
        <v>1</v>
      </c>
      <c r="R137" s="16"/>
      <c r="S137" s="16">
        <v>1</v>
      </c>
      <c r="T137" s="16">
        <v>1</v>
      </c>
      <c r="U137" s="16">
        <v>1</v>
      </c>
      <c r="V137" s="16">
        <v>1</v>
      </c>
      <c r="W137" s="16"/>
      <c r="X137" s="16"/>
      <c r="Y137" s="16">
        <v>1</v>
      </c>
      <c r="Z137" s="16">
        <v>1</v>
      </c>
      <c r="AA137" s="16">
        <v>1</v>
      </c>
      <c r="AB137" s="16">
        <v>1</v>
      </c>
      <c r="AC137" s="16">
        <v>1</v>
      </c>
      <c r="AD137" s="16">
        <v>1</v>
      </c>
      <c r="AE137" s="16">
        <v>1</v>
      </c>
      <c r="AF137" s="16">
        <v>1</v>
      </c>
      <c r="AG137" s="16"/>
      <c r="AH137" s="16"/>
      <c r="AI137" s="16">
        <v>1</v>
      </c>
      <c r="AJ137" s="16">
        <v>1</v>
      </c>
      <c r="AK137" s="16">
        <v>1</v>
      </c>
      <c r="AL137" s="16">
        <v>1</v>
      </c>
      <c r="AM137" s="16">
        <v>1</v>
      </c>
      <c r="AN137" s="16">
        <v>1</v>
      </c>
      <c r="AO137" s="16">
        <v>1</v>
      </c>
      <c r="AP137" s="16">
        <v>1</v>
      </c>
      <c r="AQ137" s="16">
        <v>1</v>
      </c>
    </row>
    <row r="138" spans="1:43" x14ac:dyDescent="0.15">
      <c r="A138" s="19" t="s">
        <v>30</v>
      </c>
      <c r="B138" s="19" t="s">
        <v>1351</v>
      </c>
      <c r="C138" s="20" t="s">
        <v>2112</v>
      </c>
      <c r="D138" s="19" t="s">
        <v>1372</v>
      </c>
      <c r="E138" s="19"/>
      <c r="F138" s="19" t="s">
        <v>1605</v>
      </c>
      <c r="G138" s="19"/>
      <c r="H138" s="19"/>
      <c r="I138" s="19"/>
      <c r="J138" s="19"/>
      <c r="K138" s="16">
        <v>1</v>
      </c>
      <c r="L138" s="16">
        <v>1</v>
      </c>
      <c r="M138" s="16"/>
      <c r="N138" s="16"/>
      <c r="O138" s="16"/>
      <c r="P138" s="16"/>
      <c r="Q138" s="16"/>
      <c r="R138" s="16"/>
      <c r="S138" s="16">
        <v>1</v>
      </c>
      <c r="T138" s="16">
        <v>1</v>
      </c>
      <c r="U138" s="16"/>
      <c r="V138" s="16"/>
      <c r="W138" s="16"/>
      <c r="X138" s="16"/>
      <c r="Y138" s="16"/>
      <c r="Z138" s="16"/>
      <c r="AA138" s="16"/>
      <c r="AB138" s="16">
        <v>1</v>
      </c>
      <c r="AC138" s="16">
        <v>1</v>
      </c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</row>
    <row r="139" spans="1:43" x14ac:dyDescent="0.15">
      <c r="A139" s="19" t="s">
        <v>30</v>
      </c>
      <c r="B139" s="19" t="s">
        <v>1351</v>
      </c>
      <c r="C139" s="20" t="s">
        <v>2113</v>
      </c>
      <c r="D139" s="19" t="s">
        <v>1372</v>
      </c>
      <c r="E139" s="19"/>
      <c r="F139" s="19" t="s">
        <v>1606</v>
      </c>
      <c r="G139" s="19" t="s">
        <v>1607</v>
      </c>
      <c r="H139" s="19" t="s">
        <v>1372</v>
      </c>
      <c r="I139" s="19"/>
      <c r="J139" s="19" t="s">
        <v>1608</v>
      </c>
      <c r="K139" s="16"/>
      <c r="L139" s="16">
        <v>1</v>
      </c>
      <c r="M139" s="16">
        <v>1</v>
      </c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</row>
    <row r="140" spans="1:43" x14ac:dyDescent="0.15">
      <c r="A140" s="19" t="s">
        <v>14</v>
      </c>
      <c r="B140" s="19" t="s">
        <v>1352</v>
      </c>
      <c r="C140" s="20" t="s">
        <v>2114</v>
      </c>
      <c r="D140" s="19" t="s">
        <v>1365</v>
      </c>
      <c r="E140" s="19" t="s">
        <v>1399</v>
      </c>
      <c r="F140" s="19" t="s">
        <v>1609</v>
      </c>
      <c r="G140" s="19"/>
      <c r="H140" s="19"/>
      <c r="I140" s="19"/>
      <c r="J140" s="19"/>
      <c r="K140" s="16">
        <v>1</v>
      </c>
      <c r="L140" s="16"/>
      <c r="M140" s="16"/>
      <c r="N140" s="16"/>
      <c r="O140" s="16"/>
      <c r="P140" s="16"/>
      <c r="Q140" s="16">
        <v>1</v>
      </c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</row>
    <row r="141" spans="1:43" x14ac:dyDescent="0.15">
      <c r="A141" s="19" t="s">
        <v>30</v>
      </c>
      <c r="B141" s="19" t="s">
        <v>1351</v>
      </c>
      <c r="C141" s="20" t="s">
        <v>2115</v>
      </c>
      <c r="D141" s="19" t="s">
        <v>1372</v>
      </c>
      <c r="E141" s="19"/>
      <c r="F141" s="19" t="s">
        <v>1610</v>
      </c>
      <c r="G141" s="19"/>
      <c r="H141" s="19"/>
      <c r="I141" s="19"/>
      <c r="J141" s="19"/>
      <c r="K141" s="16"/>
      <c r="L141" s="16">
        <v>1</v>
      </c>
      <c r="M141" s="16">
        <v>1</v>
      </c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</row>
    <row r="142" spans="1:43" x14ac:dyDescent="0.15">
      <c r="A142" s="19" t="s">
        <v>30</v>
      </c>
      <c r="B142" s="19" t="s">
        <v>1351</v>
      </c>
      <c r="C142" s="20" t="s">
        <v>2116</v>
      </c>
      <c r="D142" s="19" t="s">
        <v>1372</v>
      </c>
      <c r="E142" s="19"/>
      <c r="F142" s="19" t="s">
        <v>903</v>
      </c>
      <c r="G142" s="19"/>
      <c r="H142" s="19"/>
      <c r="I142" s="19"/>
      <c r="J142" s="19"/>
      <c r="K142" s="16"/>
      <c r="L142" s="16">
        <v>1</v>
      </c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</row>
    <row r="143" spans="1:43" x14ac:dyDescent="0.15">
      <c r="A143" s="19" t="s">
        <v>39</v>
      </c>
      <c r="B143" s="19" t="s">
        <v>1351</v>
      </c>
      <c r="C143" s="20" t="s">
        <v>2117</v>
      </c>
      <c r="D143" s="19" t="s">
        <v>1365</v>
      </c>
      <c r="E143" s="19" t="s">
        <v>1405</v>
      </c>
      <c r="F143" s="19" t="s">
        <v>1611</v>
      </c>
      <c r="G143" s="19" t="s">
        <v>567</v>
      </c>
      <c r="H143" s="19" t="s">
        <v>1365</v>
      </c>
      <c r="I143" s="19" t="s">
        <v>1396</v>
      </c>
      <c r="J143" s="19" t="s">
        <v>1612</v>
      </c>
      <c r="K143" s="16">
        <v>1</v>
      </c>
      <c r="L143" s="16"/>
      <c r="M143" s="16"/>
      <c r="N143" s="16">
        <v>1</v>
      </c>
      <c r="O143" s="16"/>
      <c r="P143" s="16"/>
      <c r="Q143" s="16">
        <v>1</v>
      </c>
      <c r="R143" s="16"/>
      <c r="S143" s="16"/>
      <c r="T143" s="16"/>
      <c r="U143" s="16">
        <v>1</v>
      </c>
      <c r="V143" s="16"/>
      <c r="W143" s="16"/>
      <c r="X143" s="16"/>
      <c r="Y143" s="16"/>
      <c r="Z143" s="16"/>
      <c r="AA143" s="16"/>
      <c r="AB143" s="16">
        <v>1</v>
      </c>
      <c r="AC143" s="16">
        <v>1</v>
      </c>
      <c r="AD143" s="16"/>
      <c r="AE143" s="16"/>
      <c r="AF143" s="16"/>
      <c r="AG143" s="16"/>
      <c r="AH143" s="16"/>
      <c r="AI143" s="16"/>
      <c r="AJ143" s="16">
        <v>1</v>
      </c>
      <c r="AK143" s="16"/>
      <c r="AL143" s="16"/>
      <c r="AM143" s="16"/>
      <c r="AN143" s="16"/>
      <c r="AO143" s="16"/>
      <c r="AP143" s="16"/>
      <c r="AQ143" s="16"/>
    </row>
    <row r="144" spans="1:43" x14ac:dyDescent="0.15">
      <c r="A144" s="19" t="s">
        <v>30</v>
      </c>
      <c r="B144" s="19" t="s">
        <v>1351</v>
      </c>
      <c r="C144" s="20" t="s">
        <v>2118</v>
      </c>
      <c r="D144" s="19" t="s">
        <v>1359</v>
      </c>
      <c r="E144" s="19"/>
      <c r="F144" s="19" t="s">
        <v>1613</v>
      </c>
      <c r="G144" s="19" t="s">
        <v>143</v>
      </c>
      <c r="H144" s="19" t="s">
        <v>1372</v>
      </c>
      <c r="I144" s="19"/>
      <c r="J144" s="19" t="s">
        <v>782</v>
      </c>
      <c r="K144" s="16"/>
      <c r="L144" s="16"/>
      <c r="M144" s="16"/>
      <c r="N144" s="16"/>
      <c r="O144" s="16"/>
      <c r="P144" s="16"/>
      <c r="Q144" s="16"/>
      <c r="R144" s="16"/>
      <c r="S144" s="16">
        <v>1</v>
      </c>
      <c r="T144" s="16">
        <v>1</v>
      </c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</row>
    <row r="145" spans="1:43" x14ac:dyDescent="0.15">
      <c r="A145" s="19" t="s">
        <v>14</v>
      </c>
      <c r="B145" s="19" t="s">
        <v>1351</v>
      </c>
      <c r="C145" s="20" t="s">
        <v>2119</v>
      </c>
      <c r="D145" s="19" t="s">
        <v>1365</v>
      </c>
      <c r="E145" s="19" t="s">
        <v>1405</v>
      </c>
      <c r="F145" s="19" t="s">
        <v>1614</v>
      </c>
      <c r="G145" s="19"/>
      <c r="H145" s="19"/>
      <c r="I145" s="19"/>
      <c r="J145" s="19"/>
      <c r="K145" s="16"/>
      <c r="L145" s="16">
        <v>1</v>
      </c>
      <c r="M145" s="16">
        <v>1</v>
      </c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</row>
    <row r="146" spans="1:43" x14ac:dyDescent="0.15">
      <c r="A146" s="19" t="s">
        <v>30</v>
      </c>
      <c r="B146" s="19" t="s">
        <v>1351</v>
      </c>
      <c r="C146" s="20" t="s">
        <v>2120</v>
      </c>
      <c r="D146" s="19" t="s">
        <v>1372</v>
      </c>
      <c r="E146" s="19"/>
      <c r="F146" s="19" t="s">
        <v>1615</v>
      </c>
      <c r="G146" s="19" t="s">
        <v>1616</v>
      </c>
      <c r="H146" s="19" t="s">
        <v>1372</v>
      </c>
      <c r="I146" s="19"/>
      <c r="J146" s="19" t="s">
        <v>1615</v>
      </c>
      <c r="K146" s="16"/>
      <c r="L146" s="16">
        <v>1</v>
      </c>
      <c r="M146" s="16">
        <v>1</v>
      </c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>
        <v>1</v>
      </c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</row>
    <row r="147" spans="1:43" x14ac:dyDescent="0.15">
      <c r="A147" s="19" t="s">
        <v>30</v>
      </c>
      <c r="B147" s="19" t="s">
        <v>1351</v>
      </c>
      <c r="C147" s="20" t="s">
        <v>2121</v>
      </c>
      <c r="D147" s="19" t="s">
        <v>1360</v>
      </c>
      <c r="E147" s="19"/>
      <c r="F147" s="19" t="s">
        <v>1617</v>
      </c>
      <c r="G147" s="19"/>
      <c r="H147" s="19"/>
      <c r="I147" s="19"/>
      <c r="J147" s="19"/>
      <c r="K147" s="16"/>
      <c r="L147" s="16">
        <v>1</v>
      </c>
      <c r="M147" s="16">
        <v>1</v>
      </c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</row>
    <row r="148" spans="1:43" x14ac:dyDescent="0.15">
      <c r="A148" s="19" t="s">
        <v>35</v>
      </c>
      <c r="B148" s="19" t="s">
        <v>1351</v>
      </c>
      <c r="C148" s="20" t="s">
        <v>2122</v>
      </c>
      <c r="D148" s="19" t="s">
        <v>1365</v>
      </c>
      <c r="E148" s="19" t="s">
        <v>1401</v>
      </c>
      <c r="F148" s="19" t="s">
        <v>1618</v>
      </c>
      <c r="G148" s="19" t="s">
        <v>44</v>
      </c>
      <c r="H148" s="19" t="s">
        <v>1365</v>
      </c>
      <c r="I148" s="19" t="s">
        <v>1405</v>
      </c>
      <c r="J148" s="19" t="s">
        <v>1619</v>
      </c>
      <c r="K148" s="16">
        <v>1</v>
      </c>
      <c r="L148" s="16"/>
      <c r="M148" s="16"/>
      <c r="N148" s="16">
        <v>1</v>
      </c>
      <c r="O148" s="16"/>
      <c r="P148" s="16"/>
      <c r="Q148" s="16">
        <v>1</v>
      </c>
      <c r="R148" s="16"/>
      <c r="S148" s="16"/>
      <c r="T148" s="16"/>
      <c r="U148" s="16">
        <v>1</v>
      </c>
      <c r="V148" s="16">
        <v>1</v>
      </c>
      <c r="W148" s="16"/>
      <c r="X148" s="16"/>
      <c r="Y148" s="16"/>
      <c r="Z148" s="16">
        <v>1</v>
      </c>
      <c r="AA148" s="16">
        <v>1</v>
      </c>
      <c r="AB148" s="16"/>
      <c r="AC148" s="16">
        <v>1</v>
      </c>
      <c r="AD148" s="16">
        <v>1</v>
      </c>
      <c r="AE148" s="16">
        <v>1</v>
      </c>
      <c r="AF148" s="16"/>
      <c r="AG148" s="16"/>
      <c r="AH148" s="16"/>
      <c r="AI148" s="16">
        <v>1</v>
      </c>
      <c r="AJ148" s="16">
        <v>1</v>
      </c>
      <c r="AK148" s="16"/>
      <c r="AL148" s="16">
        <v>1</v>
      </c>
      <c r="AM148" s="16"/>
      <c r="AN148" s="16"/>
      <c r="AO148" s="16"/>
      <c r="AP148" s="16"/>
      <c r="AQ148" s="16"/>
    </row>
    <row r="149" spans="1:43" x14ac:dyDescent="0.15">
      <c r="A149" s="19" t="s">
        <v>32</v>
      </c>
      <c r="B149" s="19" t="s">
        <v>1488</v>
      </c>
      <c r="C149" s="20" t="s">
        <v>2123</v>
      </c>
      <c r="D149" s="19" t="s">
        <v>1365</v>
      </c>
      <c r="E149" s="19" t="s">
        <v>1396</v>
      </c>
      <c r="F149" s="19" t="s">
        <v>1620</v>
      </c>
      <c r="G149" s="19"/>
      <c r="H149" s="19"/>
      <c r="I149" s="19"/>
      <c r="J149" s="19"/>
      <c r="K149" s="16"/>
      <c r="L149" s="16">
        <v>1</v>
      </c>
      <c r="M149" s="16">
        <v>1</v>
      </c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</row>
    <row r="150" spans="1:43" x14ac:dyDescent="0.15">
      <c r="A150" s="19" t="s">
        <v>35</v>
      </c>
      <c r="B150" s="19" t="s">
        <v>1351</v>
      </c>
      <c r="C150" s="20" t="s">
        <v>2124</v>
      </c>
      <c r="D150" s="19" t="s">
        <v>1372</v>
      </c>
      <c r="E150" s="19"/>
      <c r="F150" s="19" t="s">
        <v>923</v>
      </c>
      <c r="G150" s="19" t="s">
        <v>41</v>
      </c>
      <c r="H150" s="19" t="s">
        <v>1365</v>
      </c>
      <c r="I150" s="19" t="s">
        <v>1405</v>
      </c>
      <c r="J150" s="19" t="s">
        <v>924</v>
      </c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>
        <v>1</v>
      </c>
      <c r="AB150" s="16">
        <v>1</v>
      </c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</row>
    <row r="151" spans="1:43" x14ac:dyDescent="0.15">
      <c r="A151" s="19" t="s">
        <v>30</v>
      </c>
      <c r="B151" s="19" t="s">
        <v>1351</v>
      </c>
      <c r="C151" s="20" t="s">
        <v>2125</v>
      </c>
      <c r="D151" s="19" t="s">
        <v>1372</v>
      </c>
      <c r="E151" s="19"/>
      <c r="F151" s="19" t="s">
        <v>1621</v>
      </c>
      <c r="G151" s="19"/>
      <c r="H151" s="19"/>
      <c r="I151" s="19"/>
      <c r="J151" s="19"/>
      <c r="K151" s="16">
        <v>1</v>
      </c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>
        <v>1</v>
      </c>
      <c r="AA151" s="16"/>
      <c r="AB151" s="16"/>
      <c r="AC151" s="16"/>
      <c r="AD151" s="16"/>
      <c r="AE151" s="16"/>
      <c r="AF151" s="16"/>
      <c r="AG151" s="16"/>
      <c r="AH151" s="16"/>
      <c r="AI151" s="16"/>
      <c r="AJ151" s="16">
        <v>1</v>
      </c>
      <c r="AK151" s="16">
        <v>1</v>
      </c>
      <c r="AL151" s="16">
        <v>1</v>
      </c>
      <c r="AM151" s="16">
        <v>1</v>
      </c>
      <c r="AN151" s="16">
        <v>1</v>
      </c>
      <c r="AO151" s="16">
        <v>1</v>
      </c>
      <c r="AP151" s="16">
        <v>1</v>
      </c>
      <c r="AQ151" s="16">
        <v>1</v>
      </c>
    </row>
    <row r="152" spans="1:43" x14ac:dyDescent="0.15">
      <c r="A152" s="19" t="s">
        <v>35</v>
      </c>
      <c r="B152" s="19" t="s">
        <v>1351</v>
      </c>
      <c r="C152" s="20" t="s">
        <v>2126</v>
      </c>
      <c r="D152" s="19" t="s">
        <v>1372</v>
      </c>
      <c r="E152" s="19"/>
      <c r="F152" s="19" t="s">
        <v>1622</v>
      </c>
      <c r="G152" s="19" t="s">
        <v>41</v>
      </c>
      <c r="H152" s="19" t="s">
        <v>1365</v>
      </c>
      <c r="I152" s="19" t="s">
        <v>1405</v>
      </c>
      <c r="J152" s="19" t="s">
        <v>1623</v>
      </c>
      <c r="K152" s="16">
        <v>1</v>
      </c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</row>
    <row r="153" spans="1:43" x14ac:dyDescent="0.15">
      <c r="A153" s="19" t="s">
        <v>35</v>
      </c>
      <c r="B153" s="19" t="s">
        <v>1351</v>
      </c>
      <c r="C153" s="20" t="s">
        <v>2127</v>
      </c>
      <c r="D153" s="19" t="s">
        <v>1369</v>
      </c>
      <c r="E153" s="19"/>
      <c r="F153" s="19" t="s">
        <v>1624</v>
      </c>
      <c r="G153" s="19" t="s">
        <v>41</v>
      </c>
      <c r="H153" s="19" t="s">
        <v>1365</v>
      </c>
      <c r="I153" s="19" t="s">
        <v>1405</v>
      </c>
      <c r="J153" s="19" t="s">
        <v>1625</v>
      </c>
      <c r="K153" s="16">
        <v>1</v>
      </c>
      <c r="L153" s="16"/>
      <c r="M153" s="16"/>
      <c r="N153" s="16"/>
      <c r="O153" s="16"/>
      <c r="P153" s="16"/>
      <c r="Q153" s="16"/>
      <c r="R153" s="16"/>
      <c r="S153" s="16"/>
      <c r="T153" s="16">
        <v>1</v>
      </c>
      <c r="U153" s="16"/>
      <c r="V153" s="16"/>
      <c r="W153" s="16"/>
      <c r="X153" s="16">
        <v>1</v>
      </c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</row>
    <row r="154" spans="1:43" x14ac:dyDescent="0.15">
      <c r="A154" s="19" t="s">
        <v>30</v>
      </c>
      <c r="B154" s="19" t="s">
        <v>1351</v>
      </c>
      <c r="C154" s="20" t="s">
        <v>2128</v>
      </c>
      <c r="D154" s="19" t="s">
        <v>1372</v>
      </c>
      <c r="E154" s="19"/>
      <c r="F154" s="19" t="s">
        <v>1626</v>
      </c>
      <c r="G154" s="19"/>
      <c r="H154" s="19"/>
      <c r="I154" s="19"/>
      <c r="J154" s="19"/>
      <c r="K154" s="16"/>
      <c r="L154" s="16">
        <v>1</v>
      </c>
      <c r="M154" s="16">
        <v>1</v>
      </c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>
        <v>1</v>
      </c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</row>
    <row r="155" spans="1:43" x14ac:dyDescent="0.15">
      <c r="A155" s="19" t="s">
        <v>34</v>
      </c>
      <c r="B155" s="19" t="s">
        <v>1351</v>
      </c>
      <c r="C155" s="20" t="s">
        <v>2129</v>
      </c>
      <c r="D155" s="19" t="s">
        <v>1365</v>
      </c>
      <c r="E155" s="19" t="s">
        <v>1398</v>
      </c>
      <c r="F155" s="19" t="s">
        <v>1627</v>
      </c>
      <c r="G155" s="19"/>
      <c r="H155" s="19"/>
      <c r="I155" s="19"/>
      <c r="J155" s="19"/>
      <c r="K155" s="16"/>
      <c r="L155" s="16">
        <v>1</v>
      </c>
      <c r="M155" s="16">
        <v>1</v>
      </c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</row>
    <row r="156" spans="1:43" x14ac:dyDescent="0.15">
      <c r="A156" s="19" t="s">
        <v>14</v>
      </c>
      <c r="B156" s="19" t="s">
        <v>1351</v>
      </c>
      <c r="C156" s="20" t="s">
        <v>2130</v>
      </c>
      <c r="D156" s="19" t="s">
        <v>1365</v>
      </c>
      <c r="E156" s="19" t="s">
        <v>1405</v>
      </c>
      <c r="F156" s="19" t="s">
        <v>1628</v>
      </c>
      <c r="G156" s="19"/>
      <c r="H156" s="19"/>
      <c r="I156" s="19"/>
      <c r="J156" s="19"/>
      <c r="K156" s="16"/>
      <c r="L156" s="16">
        <v>1</v>
      </c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</row>
    <row r="157" spans="1:43" x14ac:dyDescent="0.15">
      <c r="A157" s="19" t="s">
        <v>14</v>
      </c>
      <c r="B157" s="19" t="s">
        <v>1351</v>
      </c>
      <c r="C157" s="20" t="s">
        <v>2131</v>
      </c>
      <c r="D157" s="19" t="s">
        <v>1365</v>
      </c>
      <c r="E157" s="19" t="s">
        <v>1405</v>
      </c>
      <c r="F157" s="19" t="s">
        <v>1629</v>
      </c>
      <c r="G157" s="19"/>
      <c r="H157" s="19"/>
      <c r="I157" s="19"/>
      <c r="J157" s="19"/>
      <c r="K157" s="16">
        <v>1</v>
      </c>
      <c r="L157" s="16"/>
      <c r="M157" s="16"/>
      <c r="N157" s="16">
        <v>1</v>
      </c>
      <c r="O157" s="16"/>
      <c r="P157" s="16"/>
      <c r="Q157" s="16">
        <v>1</v>
      </c>
      <c r="R157" s="16"/>
      <c r="S157" s="16"/>
      <c r="T157" s="16"/>
      <c r="U157" s="16">
        <v>1</v>
      </c>
      <c r="V157" s="16"/>
      <c r="W157" s="16"/>
      <c r="X157" s="16"/>
      <c r="Y157" s="16"/>
      <c r="Z157" s="16"/>
      <c r="AA157" s="16"/>
      <c r="AB157" s="16"/>
      <c r="AC157" s="16"/>
      <c r="AD157" s="16"/>
      <c r="AE157" s="16">
        <v>1</v>
      </c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</row>
    <row r="158" spans="1:43" x14ac:dyDescent="0.15">
      <c r="A158" s="19" t="s">
        <v>30</v>
      </c>
      <c r="B158" s="19" t="s">
        <v>1351</v>
      </c>
      <c r="C158" s="20" t="s">
        <v>2132</v>
      </c>
      <c r="D158" s="19" t="s">
        <v>1362</v>
      </c>
      <c r="E158" s="19"/>
      <c r="F158" s="19" t="s">
        <v>1630</v>
      </c>
      <c r="G158" s="19"/>
      <c r="H158" s="19"/>
      <c r="I158" s="19"/>
      <c r="J158" s="19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>
        <v>1</v>
      </c>
      <c r="AI158" s="16"/>
      <c r="AJ158" s="16"/>
      <c r="AK158" s="16"/>
      <c r="AL158" s="16"/>
      <c r="AM158" s="16"/>
      <c r="AN158" s="16"/>
      <c r="AO158" s="16"/>
      <c r="AP158" s="16"/>
      <c r="AQ158" s="16"/>
    </row>
    <row r="159" spans="1:43" x14ac:dyDescent="0.15">
      <c r="A159" s="19" t="s">
        <v>30</v>
      </c>
      <c r="B159" s="19" t="s">
        <v>1351</v>
      </c>
      <c r="C159" s="20" t="s">
        <v>2133</v>
      </c>
      <c r="D159" s="19" t="s">
        <v>1372</v>
      </c>
      <c r="E159" s="19"/>
      <c r="F159" s="19" t="s">
        <v>1631</v>
      </c>
      <c r="G159" s="19"/>
      <c r="H159" s="19"/>
      <c r="I159" s="19"/>
      <c r="J159" s="19"/>
      <c r="K159" s="16">
        <v>1</v>
      </c>
      <c r="L159" s="16">
        <v>1</v>
      </c>
      <c r="M159" s="16">
        <v>1</v>
      </c>
      <c r="N159" s="16"/>
      <c r="O159" s="16"/>
      <c r="P159" s="16"/>
      <c r="Q159" s="16">
        <v>1</v>
      </c>
      <c r="R159" s="16"/>
      <c r="S159" s="16"/>
      <c r="T159" s="16"/>
      <c r="U159" s="16"/>
      <c r="V159" s="16"/>
      <c r="W159" s="16"/>
      <c r="X159" s="16"/>
      <c r="Y159" s="16">
        <v>1</v>
      </c>
      <c r="Z159" s="16">
        <v>1</v>
      </c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</row>
    <row r="160" spans="1:43" x14ac:dyDescent="0.15">
      <c r="A160" s="19" t="s">
        <v>14</v>
      </c>
      <c r="B160" s="19" t="s">
        <v>1351</v>
      </c>
      <c r="C160" s="20" t="s">
        <v>2134</v>
      </c>
      <c r="D160" s="19" t="s">
        <v>1365</v>
      </c>
      <c r="E160" s="19" t="s">
        <v>1405</v>
      </c>
      <c r="F160" s="19" t="s">
        <v>1632</v>
      </c>
      <c r="G160" s="19"/>
      <c r="H160" s="19"/>
      <c r="I160" s="19"/>
      <c r="J160" s="19"/>
      <c r="K160" s="16">
        <v>1</v>
      </c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</row>
    <row r="161" spans="1:43" x14ac:dyDescent="0.15">
      <c r="A161" s="19" t="s">
        <v>14</v>
      </c>
      <c r="B161" s="19" t="s">
        <v>1351</v>
      </c>
      <c r="C161" s="20" t="s">
        <v>2135</v>
      </c>
      <c r="D161" s="19" t="s">
        <v>1365</v>
      </c>
      <c r="E161" s="19" t="s">
        <v>1405</v>
      </c>
      <c r="F161" s="19" t="s">
        <v>1633</v>
      </c>
      <c r="G161" s="19"/>
      <c r="H161" s="19"/>
      <c r="I161" s="19"/>
      <c r="J161" s="19"/>
      <c r="K161" s="16">
        <v>1</v>
      </c>
      <c r="L161" s="16">
        <v>1</v>
      </c>
      <c r="M161" s="16"/>
      <c r="N161" s="16">
        <v>1</v>
      </c>
      <c r="O161" s="16"/>
      <c r="P161" s="16"/>
      <c r="Q161" s="16">
        <v>1</v>
      </c>
      <c r="R161" s="16"/>
      <c r="S161" s="16"/>
      <c r="T161" s="16">
        <v>1</v>
      </c>
      <c r="U161" s="16">
        <v>1</v>
      </c>
      <c r="V161" s="16">
        <v>1</v>
      </c>
      <c r="W161" s="16"/>
      <c r="X161" s="16"/>
      <c r="Y161" s="16"/>
      <c r="Z161" s="16">
        <v>1</v>
      </c>
      <c r="AA161" s="16"/>
      <c r="AB161" s="16"/>
      <c r="AC161" s="16"/>
      <c r="AD161" s="16">
        <v>1</v>
      </c>
      <c r="AE161" s="16"/>
      <c r="AF161" s="16"/>
      <c r="AG161" s="16"/>
      <c r="AH161" s="16"/>
      <c r="AI161" s="16"/>
      <c r="AJ161" s="16">
        <v>1</v>
      </c>
      <c r="AK161" s="16">
        <v>1</v>
      </c>
      <c r="AL161" s="16">
        <v>1</v>
      </c>
      <c r="AM161" s="16">
        <v>1</v>
      </c>
      <c r="AN161" s="16">
        <v>1</v>
      </c>
      <c r="AO161" s="16">
        <v>1</v>
      </c>
      <c r="AP161" s="16">
        <v>1</v>
      </c>
      <c r="AQ161" s="16">
        <v>1</v>
      </c>
    </row>
    <row r="162" spans="1:43" x14ac:dyDescent="0.15">
      <c r="A162" s="19" t="s">
        <v>35</v>
      </c>
      <c r="B162" s="19" t="s">
        <v>1351</v>
      </c>
      <c r="C162" s="20" t="s">
        <v>2136</v>
      </c>
      <c r="D162" s="19" t="s">
        <v>1370</v>
      </c>
      <c r="E162" s="19"/>
      <c r="F162" s="19" t="s">
        <v>1634</v>
      </c>
      <c r="G162" s="19" t="s">
        <v>1635</v>
      </c>
      <c r="H162" s="19" t="s">
        <v>1365</v>
      </c>
      <c r="I162" s="19" t="s">
        <v>1405</v>
      </c>
      <c r="J162" s="19" t="s">
        <v>1636</v>
      </c>
      <c r="K162" s="16">
        <v>1</v>
      </c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>
        <v>1</v>
      </c>
      <c r="AK162" s="16">
        <v>1</v>
      </c>
      <c r="AL162" s="16">
        <v>1</v>
      </c>
      <c r="AM162" s="16">
        <v>1</v>
      </c>
      <c r="AN162" s="16">
        <v>1</v>
      </c>
      <c r="AO162" s="16">
        <v>1</v>
      </c>
      <c r="AP162" s="16">
        <v>1</v>
      </c>
      <c r="AQ162" s="16">
        <v>1</v>
      </c>
    </row>
    <row r="163" spans="1:43" x14ac:dyDescent="0.15">
      <c r="A163" s="19" t="s">
        <v>34</v>
      </c>
      <c r="B163" s="19" t="s">
        <v>1351</v>
      </c>
      <c r="C163" s="20" t="s">
        <v>2137</v>
      </c>
      <c r="D163" s="19" t="s">
        <v>1365</v>
      </c>
      <c r="E163" s="19" t="s">
        <v>1390</v>
      </c>
      <c r="F163" s="19" t="s">
        <v>1637</v>
      </c>
      <c r="G163" s="19"/>
      <c r="H163" s="19"/>
      <c r="I163" s="19"/>
      <c r="J163" s="19"/>
      <c r="K163" s="16">
        <v>1</v>
      </c>
      <c r="L163" s="16"/>
      <c r="M163" s="16"/>
      <c r="N163" s="16">
        <v>1</v>
      </c>
      <c r="O163" s="16"/>
      <c r="P163" s="16"/>
      <c r="Q163" s="16"/>
      <c r="R163" s="16"/>
      <c r="S163" s="16"/>
      <c r="T163" s="16"/>
      <c r="U163" s="16"/>
      <c r="V163" s="16">
        <v>1</v>
      </c>
      <c r="W163" s="16"/>
      <c r="X163" s="16"/>
      <c r="Y163" s="16"/>
      <c r="Z163" s="16"/>
      <c r="AA163" s="16">
        <v>1</v>
      </c>
      <c r="AB163" s="16"/>
      <c r="AC163" s="16"/>
      <c r="AD163" s="16"/>
      <c r="AE163" s="16"/>
      <c r="AF163" s="16"/>
      <c r="AG163" s="16"/>
      <c r="AH163" s="16"/>
      <c r="AI163" s="16">
        <v>1</v>
      </c>
      <c r="AJ163" s="16"/>
      <c r="AK163" s="16"/>
      <c r="AL163" s="16"/>
      <c r="AM163" s="16"/>
      <c r="AN163" s="16"/>
      <c r="AO163" s="16"/>
      <c r="AP163" s="16"/>
      <c r="AQ163" s="16"/>
    </row>
    <row r="164" spans="1:43" x14ac:dyDescent="0.15">
      <c r="A164" s="19" t="s">
        <v>34</v>
      </c>
      <c r="B164" s="19" t="s">
        <v>1351</v>
      </c>
      <c r="C164" s="20" t="s">
        <v>2138</v>
      </c>
      <c r="D164" s="19" t="s">
        <v>1365</v>
      </c>
      <c r="E164" s="19" t="s">
        <v>1404</v>
      </c>
      <c r="F164" s="19" t="s">
        <v>1638</v>
      </c>
      <c r="G164" s="19"/>
      <c r="H164" s="19"/>
      <c r="I164" s="19"/>
      <c r="J164" s="19"/>
      <c r="K164" s="16"/>
      <c r="L164" s="16">
        <v>1</v>
      </c>
      <c r="M164" s="16">
        <v>1</v>
      </c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</row>
    <row r="165" spans="1:43" x14ac:dyDescent="0.15">
      <c r="A165" s="19" t="s">
        <v>30</v>
      </c>
      <c r="B165" s="19" t="s">
        <v>1351</v>
      </c>
      <c r="C165" s="20" t="s">
        <v>2139</v>
      </c>
      <c r="D165" s="19" t="s">
        <v>1374</v>
      </c>
      <c r="E165" s="19"/>
      <c r="F165" s="19" t="s">
        <v>1639</v>
      </c>
      <c r="G165" s="19"/>
      <c r="H165" s="19"/>
      <c r="I165" s="19"/>
      <c r="J165" s="19"/>
      <c r="K165" s="16">
        <v>1</v>
      </c>
      <c r="L165" s="16"/>
      <c r="M165" s="16"/>
      <c r="N165" s="16"/>
      <c r="O165" s="16"/>
      <c r="P165" s="16"/>
      <c r="Q165" s="16">
        <v>1</v>
      </c>
      <c r="R165" s="16"/>
      <c r="S165" s="16"/>
      <c r="T165" s="16"/>
      <c r="U165" s="16"/>
      <c r="V165" s="16"/>
      <c r="W165" s="16"/>
      <c r="X165" s="16"/>
      <c r="Y165" s="16"/>
      <c r="Z165" s="16">
        <v>1</v>
      </c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</row>
    <row r="166" spans="1:43" x14ac:dyDescent="0.15">
      <c r="A166" s="19" t="s">
        <v>30</v>
      </c>
      <c r="B166" s="19" t="s">
        <v>1351</v>
      </c>
      <c r="C166" s="20" t="s">
        <v>2140</v>
      </c>
      <c r="D166" s="19" t="s">
        <v>1361</v>
      </c>
      <c r="E166" s="19"/>
      <c r="F166" s="19" t="s">
        <v>1640</v>
      </c>
      <c r="G166" s="19"/>
      <c r="H166" s="19"/>
      <c r="I166" s="19"/>
      <c r="J166" s="19"/>
      <c r="K166" s="16"/>
      <c r="L166" s="16">
        <v>1</v>
      </c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</row>
    <row r="167" spans="1:43" x14ac:dyDescent="0.15">
      <c r="A167" s="19" t="s">
        <v>34</v>
      </c>
      <c r="B167" s="19" t="s">
        <v>1351</v>
      </c>
      <c r="C167" s="20" t="s">
        <v>2141</v>
      </c>
      <c r="D167" s="19" t="s">
        <v>1365</v>
      </c>
      <c r="E167" s="19" t="s">
        <v>1392</v>
      </c>
      <c r="F167" s="19" t="s">
        <v>1641</v>
      </c>
      <c r="G167" s="19"/>
      <c r="H167" s="19"/>
      <c r="I167" s="19"/>
      <c r="J167" s="19"/>
      <c r="K167" s="16"/>
      <c r="L167" s="16">
        <v>1</v>
      </c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</row>
    <row r="168" spans="1:43" x14ac:dyDescent="0.15">
      <c r="A168" s="19" t="s">
        <v>35</v>
      </c>
      <c r="B168" s="19" t="s">
        <v>1351</v>
      </c>
      <c r="C168" s="20" t="s">
        <v>2142</v>
      </c>
      <c r="D168" s="19" t="s">
        <v>1360</v>
      </c>
      <c r="E168" s="19"/>
      <c r="F168" s="19" t="s">
        <v>1642</v>
      </c>
      <c r="G168" s="19" t="s">
        <v>1420</v>
      </c>
      <c r="H168" s="19" t="s">
        <v>1365</v>
      </c>
      <c r="I168" s="19" t="s">
        <v>2322</v>
      </c>
      <c r="J168" s="19" t="s">
        <v>2323</v>
      </c>
      <c r="K168" s="16">
        <v>1</v>
      </c>
      <c r="L168" s="16"/>
      <c r="M168" s="16"/>
      <c r="N168" s="16">
        <v>1</v>
      </c>
      <c r="O168" s="16"/>
      <c r="P168" s="16"/>
      <c r="Q168" s="16">
        <v>1</v>
      </c>
      <c r="R168" s="16"/>
      <c r="S168" s="16">
        <v>1</v>
      </c>
      <c r="T168" s="16">
        <v>1</v>
      </c>
      <c r="U168" s="16"/>
      <c r="V168" s="16"/>
      <c r="W168" s="16"/>
      <c r="X168" s="16">
        <v>1</v>
      </c>
      <c r="Y168" s="16"/>
      <c r="Z168" s="16">
        <v>1</v>
      </c>
      <c r="AA168" s="16"/>
      <c r="AB168" s="16">
        <v>1</v>
      </c>
      <c r="AC168" s="16">
        <v>1</v>
      </c>
      <c r="AD168" s="16"/>
      <c r="AE168" s="16"/>
      <c r="AF168" s="16">
        <v>1</v>
      </c>
      <c r="AG168" s="16"/>
      <c r="AH168" s="16">
        <v>1</v>
      </c>
      <c r="AI168" s="16">
        <v>1</v>
      </c>
      <c r="AJ168" s="16"/>
      <c r="AK168" s="16"/>
      <c r="AL168" s="16"/>
      <c r="AM168" s="16"/>
      <c r="AN168" s="16"/>
      <c r="AO168" s="16"/>
      <c r="AP168" s="16"/>
      <c r="AQ168" s="16"/>
    </row>
    <row r="169" spans="1:43" x14ac:dyDescent="0.15">
      <c r="A169" s="19" t="s">
        <v>34</v>
      </c>
      <c r="B169" s="19" t="s">
        <v>1351</v>
      </c>
      <c r="C169" s="20" t="s">
        <v>2143</v>
      </c>
      <c r="D169" s="19" t="s">
        <v>1365</v>
      </c>
      <c r="E169" s="19" t="s">
        <v>1404</v>
      </c>
      <c r="F169" s="19" t="s">
        <v>1643</v>
      </c>
      <c r="G169" s="19"/>
      <c r="H169" s="19"/>
      <c r="I169" s="19"/>
      <c r="J169" s="19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>
        <v>1</v>
      </c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</row>
    <row r="170" spans="1:43" x14ac:dyDescent="0.15">
      <c r="A170" s="19" t="s">
        <v>14</v>
      </c>
      <c r="B170" s="19" t="s">
        <v>1351</v>
      </c>
      <c r="C170" s="20" t="s">
        <v>2144</v>
      </c>
      <c r="D170" s="19" t="s">
        <v>1365</v>
      </c>
      <c r="E170" s="19" t="s">
        <v>1405</v>
      </c>
      <c r="F170" s="19" t="s">
        <v>1644</v>
      </c>
      <c r="G170" s="19"/>
      <c r="H170" s="19"/>
      <c r="I170" s="19"/>
      <c r="J170" s="19"/>
      <c r="K170" s="16">
        <v>1</v>
      </c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>
        <v>1</v>
      </c>
      <c r="AD170" s="16"/>
      <c r="AE170" s="16">
        <v>1</v>
      </c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</row>
    <row r="171" spans="1:43" x14ac:dyDescent="0.15">
      <c r="A171" s="19" t="s">
        <v>35</v>
      </c>
      <c r="B171" s="19" t="s">
        <v>1351</v>
      </c>
      <c r="C171" s="20" t="s">
        <v>2145</v>
      </c>
      <c r="D171" s="19" t="s">
        <v>1372</v>
      </c>
      <c r="E171" s="19"/>
      <c r="F171" s="19" t="s">
        <v>1645</v>
      </c>
      <c r="G171" s="19" t="s">
        <v>1420</v>
      </c>
      <c r="H171" s="19" t="s">
        <v>1365</v>
      </c>
      <c r="I171" s="19" t="s">
        <v>1405</v>
      </c>
      <c r="J171" s="19" t="s">
        <v>1646</v>
      </c>
      <c r="K171" s="16">
        <v>1</v>
      </c>
      <c r="L171" s="16"/>
      <c r="M171" s="16"/>
      <c r="N171" s="16">
        <v>1</v>
      </c>
      <c r="O171" s="16">
        <v>1</v>
      </c>
      <c r="P171" s="16">
        <v>1</v>
      </c>
      <c r="Q171" s="16">
        <v>1</v>
      </c>
      <c r="R171" s="16"/>
      <c r="S171" s="16">
        <v>1</v>
      </c>
      <c r="T171" s="16">
        <v>1</v>
      </c>
      <c r="U171" s="16">
        <v>1</v>
      </c>
      <c r="V171" s="16">
        <v>1</v>
      </c>
      <c r="W171" s="16">
        <v>1</v>
      </c>
      <c r="X171" s="16">
        <v>1</v>
      </c>
      <c r="Y171" s="16">
        <v>1</v>
      </c>
      <c r="Z171" s="16">
        <v>1</v>
      </c>
      <c r="AA171" s="16">
        <v>1</v>
      </c>
      <c r="AB171" s="16">
        <v>1</v>
      </c>
      <c r="AC171" s="16">
        <v>1</v>
      </c>
      <c r="AD171" s="16">
        <v>1</v>
      </c>
      <c r="AE171" s="16">
        <v>1</v>
      </c>
      <c r="AF171" s="16">
        <v>1</v>
      </c>
      <c r="AG171" s="16">
        <v>1</v>
      </c>
      <c r="AH171" s="16">
        <v>1</v>
      </c>
      <c r="AI171" s="16">
        <v>1</v>
      </c>
      <c r="AJ171" s="16"/>
      <c r="AK171" s="16"/>
      <c r="AL171" s="16"/>
      <c r="AM171" s="16"/>
      <c r="AN171" s="16"/>
      <c r="AO171" s="16"/>
      <c r="AP171" s="16"/>
      <c r="AQ171" s="16"/>
    </row>
    <row r="172" spans="1:43" x14ac:dyDescent="0.15">
      <c r="A172" s="19" t="s">
        <v>14</v>
      </c>
      <c r="B172" s="19" t="s">
        <v>1351</v>
      </c>
      <c r="C172" s="20" t="s">
        <v>2146</v>
      </c>
      <c r="D172" s="19" t="s">
        <v>1365</v>
      </c>
      <c r="E172" s="19" t="s">
        <v>1405</v>
      </c>
      <c r="F172" s="19" t="s">
        <v>1647</v>
      </c>
      <c r="G172" s="19"/>
      <c r="H172" s="19"/>
      <c r="I172" s="19"/>
      <c r="J172" s="19"/>
      <c r="K172" s="16">
        <v>1</v>
      </c>
      <c r="L172" s="16"/>
      <c r="M172" s="16"/>
      <c r="N172" s="16"/>
      <c r="O172" s="16"/>
      <c r="P172" s="16"/>
      <c r="Q172" s="16">
        <v>1</v>
      </c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>
        <v>1</v>
      </c>
      <c r="AK172" s="16"/>
      <c r="AL172" s="16">
        <v>1</v>
      </c>
      <c r="AM172" s="16"/>
      <c r="AN172" s="16">
        <v>1</v>
      </c>
      <c r="AO172" s="16">
        <v>1</v>
      </c>
      <c r="AP172" s="16"/>
      <c r="AQ172" s="16"/>
    </row>
    <row r="173" spans="1:43" x14ac:dyDescent="0.15">
      <c r="A173" s="19" t="s">
        <v>34</v>
      </c>
      <c r="B173" s="19" t="s">
        <v>1351</v>
      </c>
      <c r="C173" s="20" t="s">
        <v>2147</v>
      </c>
      <c r="D173" s="19" t="s">
        <v>1372</v>
      </c>
      <c r="E173" s="19"/>
      <c r="F173" s="19" t="s">
        <v>1649</v>
      </c>
      <c r="G173" s="19" t="s">
        <v>1420</v>
      </c>
      <c r="H173" s="19" t="s">
        <v>1365</v>
      </c>
      <c r="I173" s="19" t="s">
        <v>1390</v>
      </c>
      <c r="J173" s="19" t="s">
        <v>1648</v>
      </c>
      <c r="K173" s="16">
        <v>1</v>
      </c>
      <c r="L173" s="16"/>
      <c r="M173" s="16"/>
      <c r="N173" s="16"/>
      <c r="O173" s="16"/>
      <c r="P173" s="16"/>
      <c r="Q173" s="16"/>
      <c r="R173" s="16"/>
      <c r="S173" s="16">
        <v>1</v>
      </c>
      <c r="T173" s="16">
        <v>1</v>
      </c>
      <c r="U173" s="16"/>
      <c r="V173" s="16"/>
      <c r="W173" s="16"/>
      <c r="X173" s="16"/>
      <c r="Y173" s="16"/>
      <c r="Z173" s="16"/>
      <c r="AA173" s="16"/>
      <c r="AB173" s="16">
        <v>1</v>
      </c>
      <c r="AC173" s="16"/>
      <c r="AD173" s="16"/>
      <c r="AE173" s="16"/>
      <c r="AF173" s="16"/>
      <c r="AG173" s="16"/>
      <c r="AH173" s="16"/>
      <c r="AI173" s="16">
        <v>1</v>
      </c>
      <c r="AJ173" s="16"/>
      <c r="AK173" s="16"/>
      <c r="AL173" s="16"/>
      <c r="AM173" s="16"/>
      <c r="AN173" s="16"/>
      <c r="AO173" s="16"/>
      <c r="AP173" s="16"/>
      <c r="AQ173" s="16"/>
    </row>
    <row r="174" spans="1:43" x14ac:dyDescent="0.15">
      <c r="A174" s="19" t="s">
        <v>39</v>
      </c>
      <c r="B174" s="19" t="s">
        <v>1351</v>
      </c>
      <c r="C174" s="20" t="s">
        <v>2148</v>
      </c>
      <c r="D174" s="19" t="s">
        <v>1370</v>
      </c>
      <c r="E174" s="19"/>
      <c r="F174" s="19" t="s">
        <v>1650</v>
      </c>
      <c r="G174" s="19" t="s">
        <v>41</v>
      </c>
      <c r="H174" s="19" t="s">
        <v>1365</v>
      </c>
      <c r="I174" s="19" t="s">
        <v>1396</v>
      </c>
      <c r="J174" s="19" t="s">
        <v>1651</v>
      </c>
      <c r="K174" s="16">
        <v>1</v>
      </c>
      <c r="L174" s="16"/>
      <c r="M174" s="16"/>
      <c r="N174" s="16">
        <v>1</v>
      </c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>
        <v>1</v>
      </c>
      <c r="AA174" s="16"/>
      <c r="AB174" s="16"/>
      <c r="AC174" s="16"/>
      <c r="AD174" s="16"/>
      <c r="AE174" s="16"/>
      <c r="AF174" s="16"/>
      <c r="AG174" s="16"/>
      <c r="AH174" s="16"/>
      <c r="AI174" s="16"/>
      <c r="AJ174" s="16">
        <v>1</v>
      </c>
      <c r="AK174" s="16"/>
      <c r="AL174" s="16">
        <v>1</v>
      </c>
      <c r="AM174" s="16"/>
      <c r="AN174" s="16"/>
      <c r="AO174" s="16">
        <v>1</v>
      </c>
      <c r="AP174" s="16"/>
      <c r="AQ174" s="16"/>
    </row>
    <row r="175" spans="1:43" x14ac:dyDescent="0.15">
      <c r="A175" s="19" t="s">
        <v>14</v>
      </c>
      <c r="B175" s="19" t="s">
        <v>1351</v>
      </c>
      <c r="C175" s="20" t="s">
        <v>2149</v>
      </c>
      <c r="D175" s="19" t="s">
        <v>1365</v>
      </c>
      <c r="E175" s="19" t="s">
        <v>1405</v>
      </c>
      <c r="F175" s="19" t="s">
        <v>1652</v>
      </c>
      <c r="G175" s="19"/>
      <c r="H175" s="19"/>
      <c r="I175" s="19"/>
      <c r="J175" s="19"/>
      <c r="K175" s="16">
        <v>1</v>
      </c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>
        <v>1</v>
      </c>
      <c r="AA175" s="16"/>
      <c r="AB175" s="16"/>
      <c r="AC175" s="16"/>
      <c r="AD175" s="16"/>
      <c r="AE175" s="16"/>
      <c r="AF175" s="16"/>
      <c r="AG175" s="16"/>
      <c r="AH175" s="16"/>
      <c r="AI175" s="16"/>
      <c r="AJ175" s="16">
        <v>1</v>
      </c>
      <c r="AK175" s="16"/>
      <c r="AL175" s="16">
        <v>1</v>
      </c>
      <c r="AM175" s="16">
        <v>1</v>
      </c>
      <c r="AN175" s="16">
        <v>1</v>
      </c>
      <c r="AO175" s="16">
        <v>1</v>
      </c>
      <c r="AP175" s="16"/>
      <c r="AQ175" s="16"/>
    </row>
    <row r="176" spans="1:43" x14ac:dyDescent="0.15">
      <c r="A176" s="19" t="s">
        <v>30</v>
      </c>
      <c r="B176" s="19" t="s">
        <v>1351</v>
      </c>
      <c r="C176" s="20" t="s">
        <v>2150</v>
      </c>
      <c r="D176" s="19" t="s">
        <v>1372</v>
      </c>
      <c r="E176" s="19"/>
      <c r="F176" s="19" t="s">
        <v>1654</v>
      </c>
      <c r="G176" s="19" t="s">
        <v>1653</v>
      </c>
      <c r="H176" s="19" t="s">
        <v>1363</v>
      </c>
      <c r="I176" s="19"/>
      <c r="J176" s="19" t="s">
        <v>1655</v>
      </c>
      <c r="K176" s="16"/>
      <c r="L176" s="16"/>
      <c r="M176" s="16"/>
      <c r="N176" s="16"/>
      <c r="O176" s="16"/>
      <c r="P176" s="16"/>
      <c r="Q176" s="16">
        <v>1</v>
      </c>
      <c r="R176" s="16"/>
      <c r="S176" s="16"/>
      <c r="T176" s="16"/>
      <c r="U176" s="16"/>
      <c r="V176" s="16"/>
      <c r="W176" s="16"/>
      <c r="X176" s="16"/>
      <c r="Y176" s="16"/>
      <c r="Z176" s="16">
        <v>1</v>
      </c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</row>
    <row r="177" spans="1:43" x14ac:dyDescent="0.15">
      <c r="A177" s="19" t="s">
        <v>34</v>
      </c>
      <c r="B177" s="19" t="s">
        <v>1351</v>
      </c>
      <c r="C177" s="20" t="s">
        <v>2151</v>
      </c>
      <c r="D177" s="19" t="s">
        <v>1360</v>
      </c>
      <c r="E177" s="19"/>
      <c r="F177" s="19" t="s">
        <v>1656</v>
      </c>
      <c r="G177" s="39" t="s">
        <v>2383</v>
      </c>
      <c r="H177" s="19" t="s">
        <v>1365</v>
      </c>
      <c r="I177" s="19" t="s">
        <v>1404</v>
      </c>
      <c r="J177" s="19" t="s">
        <v>2384</v>
      </c>
      <c r="K177" s="16">
        <v>1</v>
      </c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>
        <v>1</v>
      </c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</row>
    <row r="178" spans="1:43" x14ac:dyDescent="0.15">
      <c r="A178" s="19" t="s">
        <v>34</v>
      </c>
      <c r="B178" s="19" t="s">
        <v>1352</v>
      </c>
      <c r="C178" s="20" t="s">
        <v>2152</v>
      </c>
      <c r="D178" s="19" t="s">
        <v>1365</v>
      </c>
      <c r="E178" s="19" t="s">
        <v>1391</v>
      </c>
      <c r="F178" s="19" t="s">
        <v>1657</v>
      </c>
      <c r="G178" s="19"/>
      <c r="H178" s="19"/>
      <c r="I178" s="19"/>
      <c r="J178" s="19"/>
      <c r="K178" s="16">
        <v>1</v>
      </c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</row>
    <row r="179" spans="1:43" x14ac:dyDescent="0.15">
      <c r="A179" s="19" t="s">
        <v>30</v>
      </c>
      <c r="B179" s="19" t="s">
        <v>1351</v>
      </c>
      <c r="C179" s="20" t="s">
        <v>2153</v>
      </c>
      <c r="D179" s="19" t="s">
        <v>1360</v>
      </c>
      <c r="E179" s="19"/>
      <c r="F179" s="19" t="s">
        <v>1659</v>
      </c>
      <c r="G179" s="19" t="s">
        <v>1486</v>
      </c>
      <c r="H179" s="19" t="s">
        <v>1372</v>
      </c>
      <c r="I179" s="19"/>
      <c r="J179" s="19" t="s">
        <v>1658</v>
      </c>
      <c r="K179" s="16"/>
      <c r="L179" s="16">
        <v>1</v>
      </c>
      <c r="M179" s="16">
        <v>1</v>
      </c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>
        <v>1</v>
      </c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</row>
    <row r="180" spans="1:43" x14ac:dyDescent="0.15">
      <c r="A180" s="19" t="s">
        <v>30</v>
      </c>
      <c r="B180" s="19" t="s">
        <v>1351</v>
      </c>
      <c r="C180" s="20" t="s">
        <v>2154</v>
      </c>
      <c r="D180" s="19" t="s">
        <v>1362</v>
      </c>
      <c r="E180" s="19"/>
      <c r="F180" s="19" t="s">
        <v>1660</v>
      </c>
      <c r="G180" s="19"/>
      <c r="H180" s="19"/>
      <c r="I180" s="19"/>
      <c r="J180" s="19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>
        <v>1</v>
      </c>
      <c r="AI180" s="16"/>
      <c r="AJ180" s="16"/>
      <c r="AK180" s="16"/>
      <c r="AL180" s="16"/>
      <c r="AM180" s="16"/>
      <c r="AN180" s="16"/>
      <c r="AO180" s="16"/>
      <c r="AP180" s="16"/>
      <c r="AQ180" s="16"/>
    </row>
    <row r="181" spans="1:43" x14ac:dyDescent="0.15">
      <c r="A181" s="19" t="s">
        <v>35</v>
      </c>
      <c r="B181" s="19" t="s">
        <v>1351</v>
      </c>
      <c r="C181" s="20" t="s">
        <v>2155</v>
      </c>
      <c r="D181" s="19" t="s">
        <v>1370</v>
      </c>
      <c r="E181" s="19"/>
      <c r="F181" s="19" t="s">
        <v>1661</v>
      </c>
      <c r="G181" s="19" t="s">
        <v>1420</v>
      </c>
      <c r="H181" s="19" t="s">
        <v>1365</v>
      </c>
      <c r="I181" s="19" t="s">
        <v>1405</v>
      </c>
      <c r="J181" s="19" t="s">
        <v>1662</v>
      </c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>
        <v>1</v>
      </c>
      <c r="AI181" s="16"/>
      <c r="AJ181" s="16"/>
      <c r="AK181" s="16"/>
      <c r="AL181" s="16"/>
      <c r="AM181" s="16"/>
      <c r="AN181" s="16"/>
      <c r="AO181" s="16"/>
      <c r="AP181" s="16"/>
      <c r="AQ181" s="16"/>
    </row>
    <row r="182" spans="1:43" x14ac:dyDescent="0.15">
      <c r="A182" s="19" t="s">
        <v>14</v>
      </c>
      <c r="B182" s="19" t="s">
        <v>1351</v>
      </c>
      <c r="C182" s="20" t="s">
        <v>2156</v>
      </c>
      <c r="D182" s="19" t="s">
        <v>1365</v>
      </c>
      <c r="E182" s="19" t="s">
        <v>1399</v>
      </c>
      <c r="F182" s="19" t="s">
        <v>1663</v>
      </c>
      <c r="G182" s="19"/>
      <c r="H182" s="19"/>
      <c r="I182" s="19"/>
      <c r="J182" s="19"/>
      <c r="K182" s="16">
        <v>1</v>
      </c>
      <c r="L182" s="16"/>
      <c r="M182" s="16"/>
      <c r="N182" s="16">
        <v>1</v>
      </c>
      <c r="O182" s="16"/>
      <c r="P182" s="16"/>
      <c r="Q182" s="16">
        <v>1</v>
      </c>
      <c r="R182" s="16"/>
      <c r="S182" s="16"/>
      <c r="T182" s="16"/>
      <c r="U182" s="16">
        <v>1</v>
      </c>
      <c r="V182" s="16"/>
      <c r="W182" s="16"/>
      <c r="X182" s="16"/>
      <c r="Y182" s="16"/>
      <c r="Z182" s="16">
        <v>1</v>
      </c>
      <c r="AA182" s="16"/>
      <c r="AB182" s="16"/>
      <c r="AC182" s="16"/>
      <c r="AD182" s="16"/>
      <c r="AE182" s="16"/>
      <c r="AF182" s="16">
        <v>1</v>
      </c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</row>
    <row r="183" spans="1:43" x14ac:dyDescent="0.15">
      <c r="A183" s="19" t="s">
        <v>34</v>
      </c>
      <c r="B183" s="19" t="s">
        <v>1351</v>
      </c>
      <c r="C183" s="20" t="s">
        <v>2157</v>
      </c>
      <c r="D183" s="19" t="s">
        <v>1375</v>
      </c>
      <c r="E183" s="19"/>
      <c r="F183" s="19" t="s">
        <v>1664</v>
      </c>
      <c r="G183" s="19" t="s">
        <v>41</v>
      </c>
      <c r="H183" s="19" t="s">
        <v>1365</v>
      </c>
      <c r="I183" s="19" t="s">
        <v>1860</v>
      </c>
      <c r="J183" s="19" t="s">
        <v>1665</v>
      </c>
      <c r="K183" s="16">
        <v>1</v>
      </c>
      <c r="L183" s="16"/>
      <c r="M183" s="16"/>
      <c r="N183" s="16">
        <v>1</v>
      </c>
      <c r="O183" s="16"/>
      <c r="P183" s="16"/>
      <c r="Q183" s="16">
        <v>1</v>
      </c>
      <c r="R183" s="16"/>
      <c r="S183" s="16"/>
      <c r="T183" s="16">
        <v>1</v>
      </c>
      <c r="U183" s="16">
        <v>1</v>
      </c>
      <c r="V183" s="16"/>
      <c r="W183" s="16"/>
      <c r="X183" s="16"/>
      <c r="Y183" s="16"/>
      <c r="Z183" s="16">
        <v>1</v>
      </c>
      <c r="AA183" s="16"/>
      <c r="AB183" s="16">
        <v>1</v>
      </c>
      <c r="AC183" s="16">
        <v>1</v>
      </c>
      <c r="AD183" s="16"/>
      <c r="AE183" s="16">
        <v>1</v>
      </c>
      <c r="AF183" s="16">
        <v>1</v>
      </c>
      <c r="AG183" s="16"/>
      <c r="AH183" s="16"/>
      <c r="AI183" s="16">
        <v>1</v>
      </c>
      <c r="AJ183" s="16">
        <v>1</v>
      </c>
      <c r="AK183" s="16"/>
      <c r="AL183" s="16"/>
      <c r="AM183" s="16"/>
      <c r="AN183" s="16"/>
      <c r="AO183" s="16"/>
      <c r="AP183" s="16"/>
      <c r="AQ183" s="16"/>
    </row>
    <row r="184" spans="1:43" x14ac:dyDescent="0.15">
      <c r="A184" s="19" t="s">
        <v>34</v>
      </c>
      <c r="B184" s="19" t="s">
        <v>1351</v>
      </c>
      <c r="C184" s="20" t="s">
        <v>2158</v>
      </c>
      <c r="D184" s="19" t="s">
        <v>1372</v>
      </c>
      <c r="E184" s="19"/>
      <c r="F184" s="19" t="s">
        <v>1666</v>
      </c>
      <c r="G184" s="19" t="s">
        <v>1420</v>
      </c>
      <c r="H184" s="19" t="s">
        <v>1365</v>
      </c>
      <c r="I184" s="19" t="s">
        <v>1861</v>
      </c>
      <c r="J184" s="19" t="s">
        <v>1667</v>
      </c>
      <c r="K184" s="16">
        <v>1</v>
      </c>
      <c r="L184" s="16"/>
      <c r="M184" s="16"/>
      <c r="N184" s="16">
        <v>1</v>
      </c>
      <c r="O184" s="16">
        <v>1</v>
      </c>
      <c r="P184" s="16"/>
      <c r="Q184" s="16">
        <v>1</v>
      </c>
      <c r="R184" s="16"/>
      <c r="S184" s="16">
        <v>1</v>
      </c>
      <c r="T184" s="16">
        <v>1</v>
      </c>
      <c r="U184" s="16">
        <v>1</v>
      </c>
      <c r="V184" s="16"/>
      <c r="W184" s="16"/>
      <c r="X184" s="16"/>
      <c r="Y184" s="16">
        <v>1</v>
      </c>
      <c r="Z184" s="16">
        <v>1</v>
      </c>
      <c r="AA184" s="16">
        <v>1</v>
      </c>
      <c r="AB184" s="16">
        <v>1</v>
      </c>
      <c r="AC184" s="16">
        <v>1</v>
      </c>
      <c r="AD184" s="16"/>
      <c r="AE184" s="16">
        <v>1</v>
      </c>
      <c r="AF184" s="16"/>
      <c r="AG184" s="16"/>
      <c r="AH184" s="16"/>
      <c r="AI184" s="16"/>
      <c r="AJ184" s="16">
        <v>1</v>
      </c>
      <c r="AK184" s="16"/>
      <c r="AL184" s="16"/>
      <c r="AM184" s="16"/>
      <c r="AN184" s="16"/>
      <c r="AO184" s="16"/>
      <c r="AP184" s="16"/>
      <c r="AQ184" s="16"/>
    </row>
    <row r="185" spans="1:43" x14ac:dyDescent="0.15">
      <c r="A185" s="19" t="s">
        <v>30</v>
      </c>
      <c r="B185" s="19" t="s">
        <v>1351</v>
      </c>
      <c r="C185" s="20" t="s">
        <v>2159</v>
      </c>
      <c r="D185" s="19" t="s">
        <v>1372</v>
      </c>
      <c r="E185" s="19"/>
      <c r="F185" s="19" t="s">
        <v>1668</v>
      </c>
      <c r="G185" s="19"/>
      <c r="H185" s="19"/>
      <c r="I185" s="19"/>
      <c r="J185" s="19"/>
      <c r="K185" s="16"/>
      <c r="L185" s="16">
        <v>1</v>
      </c>
      <c r="M185" s="16">
        <v>1</v>
      </c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>
        <v>1</v>
      </c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</row>
    <row r="186" spans="1:43" x14ac:dyDescent="0.15">
      <c r="A186" s="19" t="s">
        <v>35</v>
      </c>
      <c r="B186" s="19" t="s">
        <v>1351</v>
      </c>
      <c r="C186" s="20" t="s">
        <v>2160</v>
      </c>
      <c r="D186" s="19" t="s">
        <v>1370</v>
      </c>
      <c r="E186" s="19"/>
      <c r="F186" s="19" t="s">
        <v>1062</v>
      </c>
      <c r="G186" s="19" t="s">
        <v>41</v>
      </c>
      <c r="H186" s="19" t="s">
        <v>1365</v>
      </c>
      <c r="I186" s="19" t="s">
        <v>1405</v>
      </c>
      <c r="J186" s="19" t="s">
        <v>1063</v>
      </c>
      <c r="K186" s="16">
        <v>1</v>
      </c>
      <c r="L186" s="16"/>
      <c r="M186" s="16"/>
      <c r="N186" s="16">
        <v>1</v>
      </c>
      <c r="O186" s="16"/>
      <c r="P186" s="16"/>
      <c r="Q186" s="16">
        <v>1</v>
      </c>
      <c r="R186" s="16"/>
      <c r="S186" s="16"/>
      <c r="T186" s="16"/>
      <c r="U186" s="16"/>
      <c r="V186" s="16"/>
      <c r="W186" s="16"/>
      <c r="X186" s="16"/>
      <c r="Y186" s="16"/>
      <c r="Z186" s="16"/>
      <c r="AA186" s="16">
        <v>1</v>
      </c>
      <c r="AB186" s="16">
        <v>1</v>
      </c>
      <c r="AC186" s="16"/>
      <c r="AD186" s="16"/>
      <c r="AE186" s="16"/>
      <c r="AF186" s="16"/>
      <c r="AG186" s="16"/>
      <c r="AH186" s="16"/>
      <c r="AI186" s="16">
        <v>1</v>
      </c>
      <c r="AJ186" s="16"/>
      <c r="AK186" s="16"/>
      <c r="AL186" s="16"/>
      <c r="AM186" s="16"/>
      <c r="AN186" s="16"/>
      <c r="AO186" s="16"/>
      <c r="AP186" s="16"/>
      <c r="AQ186" s="16"/>
    </row>
    <row r="187" spans="1:43" x14ac:dyDescent="0.15">
      <c r="A187" s="19" t="s">
        <v>30</v>
      </c>
      <c r="B187" s="19" t="s">
        <v>1351</v>
      </c>
      <c r="C187" s="20" t="s">
        <v>2161</v>
      </c>
      <c r="D187" s="19" t="s">
        <v>1359</v>
      </c>
      <c r="E187" s="19"/>
      <c r="F187" s="19" t="s">
        <v>1669</v>
      </c>
      <c r="G187" s="19"/>
      <c r="H187" s="19"/>
      <c r="I187" s="19"/>
      <c r="J187" s="19"/>
      <c r="K187" s="16">
        <v>1</v>
      </c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</row>
    <row r="188" spans="1:43" x14ac:dyDescent="0.15">
      <c r="A188" s="19" t="s">
        <v>14</v>
      </c>
      <c r="B188" s="19" t="s">
        <v>1351</v>
      </c>
      <c r="C188" s="20" t="s">
        <v>2162</v>
      </c>
      <c r="D188" s="19" t="s">
        <v>1365</v>
      </c>
      <c r="E188" s="19" t="s">
        <v>1405</v>
      </c>
      <c r="F188" s="19" t="s">
        <v>1670</v>
      </c>
      <c r="G188" s="19"/>
      <c r="H188" s="19"/>
      <c r="I188" s="19"/>
      <c r="J188" s="19"/>
      <c r="K188" s="16"/>
      <c r="L188" s="16">
        <v>1</v>
      </c>
      <c r="M188" s="16">
        <v>1</v>
      </c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</row>
    <row r="189" spans="1:43" x14ac:dyDescent="0.15">
      <c r="A189" s="19" t="s">
        <v>30</v>
      </c>
      <c r="B189" s="19" t="s">
        <v>1351</v>
      </c>
      <c r="C189" s="20" t="s">
        <v>2163</v>
      </c>
      <c r="D189" s="19" t="s">
        <v>1372</v>
      </c>
      <c r="E189" s="19"/>
      <c r="F189" s="19" t="s">
        <v>1671</v>
      </c>
      <c r="G189" s="19"/>
      <c r="H189" s="19"/>
      <c r="I189" s="19"/>
      <c r="J189" s="19"/>
      <c r="K189" s="16"/>
      <c r="L189" s="16">
        <v>1</v>
      </c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>
        <v>1</v>
      </c>
      <c r="Z189" s="16">
        <v>1</v>
      </c>
      <c r="AA189" s="16"/>
      <c r="AB189" s="16"/>
      <c r="AC189" s="16"/>
      <c r="AD189" s="16"/>
      <c r="AE189" s="16"/>
      <c r="AF189" s="16">
        <v>1</v>
      </c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</row>
    <row r="190" spans="1:43" x14ac:dyDescent="0.15">
      <c r="A190" s="19" t="s">
        <v>30</v>
      </c>
      <c r="B190" s="19" t="s">
        <v>1351</v>
      </c>
      <c r="C190" s="20" t="s">
        <v>2164</v>
      </c>
      <c r="D190" s="19" t="s">
        <v>1372</v>
      </c>
      <c r="E190" s="19"/>
      <c r="F190" s="19" t="s">
        <v>1672</v>
      </c>
      <c r="G190" s="19"/>
      <c r="H190" s="19"/>
      <c r="I190" s="19"/>
      <c r="J190" s="19"/>
      <c r="K190" s="16"/>
      <c r="L190" s="16">
        <v>1</v>
      </c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</row>
    <row r="191" spans="1:43" x14ac:dyDescent="0.15">
      <c r="A191" s="19" t="s">
        <v>34</v>
      </c>
      <c r="B191" s="19" t="s">
        <v>1351</v>
      </c>
      <c r="C191" s="20" t="s">
        <v>2165</v>
      </c>
      <c r="D191" s="19" t="s">
        <v>1372</v>
      </c>
      <c r="E191" s="19"/>
      <c r="F191" s="19" t="s">
        <v>1673</v>
      </c>
      <c r="G191" s="19" t="s">
        <v>95</v>
      </c>
      <c r="H191" s="19" t="s">
        <v>1365</v>
      </c>
      <c r="I191" s="19" t="s">
        <v>1404</v>
      </c>
      <c r="J191" s="19" t="s">
        <v>1674</v>
      </c>
      <c r="K191" s="16">
        <v>1</v>
      </c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</row>
    <row r="192" spans="1:43" x14ac:dyDescent="0.15">
      <c r="A192" s="19" t="s">
        <v>30</v>
      </c>
      <c r="B192" s="19" t="s">
        <v>1351</v>
      </c>
      <c r="C192" s="20" t="s">
        <v>2166</v>
      </c>
      <c r="D192" s="19" t="s">
        <v>1372</v>
      </c>
      <c r="E192" s="19"/>
      <c r="F192" s="19" t="s">
        <v>1675</v>
      </c>
      <c r="G192" s="19"/>
      <c r="H192" s="19"/>
      <c r="I192" s="19"/>
      <c r="J192" s="19"/>
      <c r="K192" s="16">
        <v>1</v>
      </c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</row>
    <row r="193" spans="1:43" x14ac:dyDescent="0.15">
      <c r="A193" s="19" t="s">
        <v>30</v>
      </c>
      <c r="B193" s="19" t="s">
        <v>1351</v>
      </c>
      <c r="C193" s="20" t="s">
        <v>2167</v>
      </c>
      <c r="D193" s="19" t="s">
        <v>1371</v>
      </c>
      <c r="E193" s="19"/>
      <c r="F193" s="19" t="s">
        <v>1676</v>
      </c>
      <c r="G193" s="19"/>
      <c r="H193" s="19"/>
      <c r="I193" s="19"/>
      <c r="J193" s="19"/>
      <c r="K193" s="16"/>
      <c r="L193" s="16"/>
      <c r="M193" s="16"/>
      <c r="N193" s="16"/>
      <c r="O193" s="16"/>
      <c r="P193" s="16"/>
      <c r="Q193" s="16"/>
      <c r="R193" s="16"/>
      <c r="S193" s="16">
        <v>1</v>
      </c>
      <c r="T193" s="16">
        <v>1</v>
      </c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</row>
    <row r="194" spans="1:43" x14ac:dyDescent="0.15">
      <c r="A194" s="19" t="s">
        <v>34</v>
      </c>
      <c r="B194" s="19" t="s">
        <v>1351</v>
      </c>
      <c r="C194" s="20" t="s">
        <v>2168</v>
      </c>
      <c r="D194" s="19" t="s">
        <v>1365</v>
      </c>
      <c r="E194" s="19" t="s">
        <v>1401</v>
      </c>
      <c r="F194" s="19" t="s">
        <v>1677</v>
      </c>
      <c r="G194" s="19"/>
      <c r="H194" s="19"/>
      <c r="I194" s="19"/>
      <c r="J194" s="19"/>
      <c r="K194" s="16">
        <v>1</v>
      </c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</row>
    <row r="195" spans="1:43" x14ac:dyDescent="0.15">
      <c r="A195" s="19" t="s">
        <v>14</v>
      </c>
      <c r="B195" s="19" t="s">
        <v>1678</v>
      </c>
      <c r="C195" s="20" t="s">
        <v>2412</v>
      </c>
      <c r="D195" s="19" t="s">
        <v>1365</v>
      </c>
      <c r="E195" s="19" t="s">
        <v>1405</v>
      </c>
      <c r="F195" s="19" t="s">
        <v>1679</v>
      </c>
      <c r="G195" s="19"/>
      <c r="H195" s="19"/>
      <c r="I195" s="19"/>
      <c r="J195" s="19"/>
      <c r="K195" s="16">
        <v>1</v>
      </c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>
        <v>1</v>
      </c>
      <c r="AK195" s="16"/>
      <c r="AL195" s="16"/>
      <c r="AM195" s="16"/>
      <c r="AN195" s="16"/>
      <c r="AO195" s="16"/>
      <c r="AP195" s="16"/>
      <c r="AQ195" s="16"/>
    </row>
    <row r="196" spans="1:43" x14ac:dyDescent="0.15">
      <c r="A196" s="19" t="s">
        <v>30</v>
      </c>
      <c r="B196" s="19" t="s">
        <v>1416</v>
      </c>
      <c r="C196" s="20" t="s">
        <v>2169</v>
      </c>
      <c r="D196" s="19" t="s">
        <v>1370</v>
      </c>
      <c r="E196" s="19"/>
      <c r="F196" s="19" t="s">
        <v>1680</v>
      </c>
      <c r="G196" s="19"/>
      <c r="H196" s="19"/>
      <c r="I196" s="19"/>
      <c r="J196" s="19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>
        <v>1</v>
      </c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</row>
    <row r="197" spans="1:43" x14ac:dyDescent="0.15">
      <c r="A197" s="19" t="s">
        <v>30</v>
      </c>
      <c r="B197" s="19" t="s">
        <v>1351</v>
      </c>
      <c r="C197" s="20" t="s">
        <v>2170</v>
      </c>
      <c r="D197" s="19" t="s">
        <v>1372</v>
      </c>
      <c r="E197" s="19"/>
      <c r="F197" s="19" t="s">
        <v>1681</v>
      </c>
      <c r="G197" s="19"/>
      <c r="H197" s="19"/>
      <c r="I197" s="19"/>
      <c r="J197" s="19"/>
      <c r="K197" s="16">
        <v>1</v>
      </c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>
        <v>1</v>
      </c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>
        <v>1</v>
      </c>
      <c r="AM197" s="16"/>
      <c r="AN197" s="16"/>
      <c r="AO197" s="16"/>
      <c r="AP197" s="16"/>
      <c r="AQ197" s="16"/>
    </row>
    <row r="198" spans="1:43" x14ac:dyDescent="0.15">
      <c r="A198" s="19" t="s">
        <v>30</v>
      </c>
      <c r="B198" s="19" t="s">
        <v>1351</v>
      </c>
      <c r="C198" s="20" t="s">
        <v>2171</v>
      </c>
      <c r="D198" s="19" t="s">
        <v>1372</v>
      </c>
      <c r="E198" s="19"/>
      <c r="F198" s="19" t="s">
        <v>1682</v>
      </c>
      <c r="G198" s="19"/>
      <c r="H198" s="19"/>
      <c r="I198" s="19"/>
      <c r="J198" s="19"/>
      <c r="K198" s="16"/>
      <c r="L198" s="16"/>
      <c r="M198" s="16"/>
      <c r="N198" s="16"/>
      <c r="O198" s="16"/>
      <c r="P198" s="16"/>
      <c r="Q198" s="16">
        <v>1</v>
      </c>
      <c r="R198" s="16">
        <v>1</v>
      </c>
      <c r="S198" s="16"/>
      <c r="T198" s="16"/>
      <c r="U198" s="16"/>
      <c r="V198" s="16"/>
      <c r="W198" s="16"/>
      <c r="X198" s="16"/>
      <c r="Y198" s="16"/>
      <c r="Z198" s="16">
        <v>1</v>
      </c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</row>
    <row r="199" spans="1:43" x14ac:dyDescent="0.15">
      <c r="A199" s="19" t="s">
        <v>34</v>
      </c>
      <c r="B199" s="19" t="s">
        <v>1351</v>
      </c>
      <c r="C199" s="20" t="s">
        <v>2172</v>
      </c>
      <c r="D199" s="19" t="s">
        <v>1365</v>
      </c>
      <c r="E199" s="19" t="s">
        <v>1404</v>
      </c>
      <c r="F199" s="19" t="s">
        <v>1683</v>
      </c>
      <c r="G199" s="19"/>
      <c r="H199" s="19"/>
      <c r="I199" s="19"/>
      <c r="J199" s="19"/>
      <c r="K199" s="16">
        <v>1</v>
      </c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</row>
    <row r="200" spans="1:43" x14ac:dyDescent="0.15">
      <c r="A200" s="19" t="s">
        <v>14</v>
      </c>
      <c r="B200" s="19" t="s">
        <v>1351</v>
      </c>
      <c r="C200" s="20" t="s">
        <v>2173</v>
      </c>
      <c r="D200" s="19" t="s">
        <v>1365</v>
      </c>
      <c r="E200" s="19" t="s">
        <v>1405</v>
      </c>
      <c r="F200" s="19" t="s">
        <v>1684</v>
      </c>
      <c r="G200" s="19"/>
      <c r="H200" s="19"/>
      <c r="I200" s="19"/>
      <c r="J200" s="19"/>
      <c r="K200" s="16"/>
      <c r="L200" s="16">
        <v>1</v>
      </c>
      <c r="M200" s="16">
        <v>1</v>
      </c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</row>
    <row r="201" spans="1:43" x14ac:dyDescent="0.15">
      <c r="A201" s="19" t="s">
        <v>30</v>
      </c>
      <c r="B201" s="19" t="s">
        <v>1352</v>
      </c>
      <c r="C201" s="20" t="s">
        <v>2174</v>
      </c>
      <c r="D201" s="19" t="s">
        <v>1372</v>
      </c>
      <c r="E201" s="19"/>
      <c r="F201" s="19" t="s">
        <v>1685</v>
      </c>
      <c r="G201" s="19"/>
      <c r="H201" s="19"/>
      <c r="I201" s="19"/>
      <c r="J201" s="19"/>
      <c r="K201" s="16"/>
      <c r="L201" s="16">
        <v>1</v>
      </c>
      <c r="M201" s="16">
        <v>1</v>
      </c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</row>
    <row r="202" spans="1:43" x14ac:dyDescent="0.15">
      <c r="A202" s="19" t="s">
        <v>30</v>
      </c>
      <c r="B202" s="19" t="s">
        <v>1351</v>
      </c>
      <c r="C202" s="20" t="s">
        <v>2175</v>
      </c>
      <c r="D202" s="19" t="s">
        <v>1360</v>
      </c>
      <c r="E202" s="19"/>
      <c r="F202" s="19" t="s">
        <v>1687</v>
      </c>
      <c r="G202" s="19" t="s">
        <v>1486</v>
      </c>
      <c r="H202" s="19" t="s">
        <v>1372</v>
      </c>
      <c r="I202" s="19"/>
      <c r="J202" s="19" t="s">
        <v>1686</v>
      </c>
      <c r="K202" s="16"/>
      <c r="L202" s="16">
        <v>1</v>
      </c>
      <c r="M202" s="16">
        <v>1</v>
      </c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>
        <v>1</v>
      </c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</row>
    <row r="203" spans="1:43" x14ac:dyDescent="0.15">
      <c r="A203" s="19" t="s">
        <v>30</v>
      </c>
      <c r="B203" s="19" t="s">
        <v>1351</v>
      </c>
      <c r="C203" s="20" t="s">
        <v>2176</v>
      </c>
      <c r="D203" s="19" t="s">
        <v>1372</v>
      </c>
      <c r="E203" s="19"/>
      <c r="F203" s="19" t="s">
        <v>1688</v>
      </c>
      <c r="G203" s="19"/>
      <c r="H203" s="19"/>
      <c r="I203" s="19"/>
      <c r="J203" s="19"/>
      <c r="K203" s="16"/>
      <c r="L203" s="16">
        <v>1</v>
      </c>
      <c r="M203" s="16">
        <v>1</v>
      </c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</row>
    <row r="204" spans="1:43" x14ac:dyDescent="0.15">
      <c r="A204" s="19" t="s">
        <v>30</v>
      </c>
      <c r="B204" s="19" t="s">
        <v>1351</v>
      </c>
      <c r="C204" s="20" t="s">
        <v>2177</v>
      </c>
      <c r="D204" s="19" t="s">
        <v>1372</v>
      </c>
      <c r="E204" s="19"/>
      <c r="F204" s="19" t="s">
        <v>1689</v>
      </c>
      <c r="G204" s="19"/>
      <c r="H204" s="19"/>
      <c r="I204" s="19"/>
      <c r="J204" s="19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>
        <v>1</v>
      </c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</row>
    <row r="205" spans="1:43" x14ac:dyDescent="0.15">
      <c r="A205" s="19" t="s">
        <v>14</v>
      </c>
      <c r="B205" s="19" t="s">
        <v>1351</v>
      </c>
      <c r="C205" s="20" t="s">
        <v>2178</v>
      </c>
      <c r="D205" s="19" t="s">
        <v>1365</v>
      </c>
      <c r="E205" s="19" t="s">
        <v>1405</v>
      </c>
      <c r="F205" s="19" t="s">
        <v>1690</v>
      </c>
      <c r="G205" s="19"/>
      <c r="H205" s="19"/>
      <c r="I205" s="19"/>
      <c r="J205" s="19"/>
      <c r="K205" s="16">
        <v>1</v>
      </c>
      <c r="L205" s="16">
        <v>1</v>
      </c>
      <c r="M205" s="16"/>
      <c r="N205" s="16"/>
      <c r="O205" s="16"/>
      <c r="P205" s="16"/>
      <c r="Q205" s="16"/>
      <c r="R205" s="16"/>
      <c r="S205" s="16">
        <v>1</v>
      </c>
      <c r="T205" s="16">
        <v>1</v>
      </c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</row>
    <row r="206" spans="1:43" x14ac:dyDescent="0.15">
      <c r="A206" s="19" t="s">
        <v>30</v>
      </c>
      <c r="B206" s="19" t="s">
        <v>1351</v>
      </c>
      <c r="C206" s="20" t="s">
        <v>2179</v>
      </c>
      <c r="D206" s="19" t="s">
        <v>1374</v>
      </c>
      <c r="E206" s="19"/>
      <c r="F206" s="19" t="s">
        <v>1691</v>
      </c>
      <c r="G206" s="19"/>
      <c r="H206" s="19"/>
      <c r="I206" s="19"/>
      <c r="J206" s="19"/>
      <c r="K206" s="16"/>
      <c r="L206" s="16">
        <v>1</v>
      </c>
      <c r="M206" s="16">
        <v>1</v>
      </c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</row>
    <row r="207" spans="1:43" x14ac:dyDescent="0.15">
      <c r="A207" s="19" t="s">
        <v>35</v>
      </c>
      <c r="B207" s="19" t="s">
        <v>1351</v>
      </c>
      <c r="C207" s="20" t="s">
        <v>2180</v>
      </c>
      <c r="D207" s="19" t="s">
        <v>1370</v>
      </c>
      <c r="E207" s="19"/>
      <c r="F207" s="19" t="s">
        <v>1692</v>
      </c>
      <c r="G207" s="19" t="s">
        <v>1420</v>
      </c>
      <c r="H207" s="19" t="s">
        <v>1365</v>
      </c>
      <c r="I207" s="19" t="s">
        <v>1405</v>
      </c>
      <c r="J207" s="19" t="s">
        <v>1693</v>
      </c>
      <c r="K207" s="16">
        <v>1</v>
      </c>
      <c r="L207" s="16"/>
      <c r="M207" s="16"/>
      <c r="N207" s="16"/>
      <c r="O207" s="16"/>
      <c r="P207" s="16"/>
      <c r="Q207" s="16"/>
      <c r="R207" s="16"/>
      <c r="S207" s="16">
        <v>1</v>
      </c>
      <c r="T207" s="16">
        <v>1</v>
      </c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</row>
    <row r="208" spans="1:43" x14ac:dyDescent="0.15">
      <c r="A208" s="19" t="s">
        <v>30</v>
      </c>
      <c r="B208" s="19" t="s">
        <v>1416</v>
      </c>
      <c r="C208" s="20" t="s">
        <v>2181</v>
      </c>
      <c r="D208" s="19" t="s">
        <v>1371</v>
      </c>
      <c r="E208" s="19"/>
      <c r="F208" s="19" t="s">
        <v>1694</v>
      </c>
      <c r="G208" s="19"/>
      <c r="H208" s="19"/>
      <c r="I208" s="19"/>
      <c r="J208" s="19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>
        <v>1</v>
      </c>
      <c r="Y208" s="16"/>
      <c r="Z208" s="16"/>
      <c r="AA208" s="16"/>
      <c r="AB208" s="16"/>
      <c r="AC208" s="16"/>
      <c r="AD208" s="16"/>
      <c r="AE208" s="16"/>
      <c r="AF208" s="16">
        <v>1</v>
      </c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</row>
    <row r="209" spans="1:43" x14ac:dyDescent="0.15">
      <c r="A209" s="19" t="s">
        <v>30</v>
      </c>
      <c r="B209" s="19" t="s">
        <v>1351</v>
      </c>
      <c r="C209" s="20" t="s">
        <v>2182</v>
      </c>
      <c r="D209" s="19" t="s">
        <v>1372</v>
      </c>
      <c r="E209" s="19"/>
      <c r="F209" s="19" t="s">
        <v>1695</v>
      </c>
      <c r="G209" s="19"/>
      <c r="H209" s="19"/>
      <c r="I209" s="19"/>
      <c r="J209" s="19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>
        <v>1</v>
      </c>
      <c r="Z209" s="16">
        <v>1</v>
      </c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</row>
    <row r="210" spans="1:43" x14ac:dyDescent="0.15">
      <c r="A210" s="19" t="s">
        <v>35</v>
      </c>
      <c r="B210" s="19" t="s">
        <v>1351</v>
      </c>
      <c r="C210" s="20" t="s">
        <v>2183</v>
      </c>
      <c r="D210" s="19" t="s">
        <v>1362</v>
      </c>
      <c r="E210" s="19"/>
      <c r="F210" s="19" t="s">
        <v>1696</v>
      </c>
      <c r="G210" s="19" t="s">
        <v>1420</v>
      </c>
      <c r="H210" s="19" t="s">
        <v>1365</v>
      </c>
      <c r="I210" s="19" t="s">
        <v>1405</v>
      </c>
      <c r="J210" s="19" t="s">
        <v>1697</v>
      </c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>
        <v>1</v>
      </c>
      <c r="AI210" s="16"/>
      <c r="AJ210" s="16"/>
      <c r="AK210" s="16"/>
      <c r="AL210" s="16"/>
      <c r="AM210" s="16"/>
      <c r="AN210" s="16"/>
      <c r="AO210" s="16"/>
      <c r="AP210" s="16"/>
      <c r="AQ210" s="16"/>
    </row>
    <row r="211" spans="1:43" x14ac:dyDescent="0.15">
      <c r="A211" s="19" t="s">
        <v>30</v>
      </c>
      <c r="B211" s="19" t="s">
        <v>1351</v>
      </c>
      <c r="C211" s="20" t="s">
        <v>2184</v>
      </c>
      <c r="D211" s="19" t="s">
        <v>1360</v>
      </c>
      <c r="E211" s="19"/>
      <c r="F211" s="19" t="s">
        <v>1699</v>
      </c>
      <c r="G211" s="19" t="s">
        <v>1486</v>
      </c>
      <c r="H211" s="19" t="s">
        <v>1372</v>
      </c>
      <c r="I211" s="19"/>
      <c r="J211" s="19" t="s">
        <v>1698</v>
      </c>
      <c r="K211" s="16"/>
      <c r="L211" s="16">
        <v>1</v>
      </c>
      <c r="M211" s="16">
        <v>1</v>
      </c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>
        <v>1</v>
      </c>
      <c r="AA211" s="16"/>
      <c r="AB211" s="16"/>
      <c r="AC211" s="16">
        <v>1</v>
      </c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</row>
    <row r="212" spans="1:43" x14ac:dyDescent="0.15">
      <c r="A212" s="19" t="s">
        <v>30</v>
      </c>
      <c r="B212" s="19" t="s">
        <v>1351</v>
      </c>
      <c r="C212" s="20" t="s">
        <v>2185</v>
      </c>
      <c r="D212" s="19" t="s">
        <v>1372</v>
      </c>
      <c r="E212" s="19"/>
      <c r="F212" s="19" t="s">
        <v>1700</v>
      </c>
      <c r="G212" s="19"/>
      <c r="H212" s="19"/>
      <c r="I212" s="19"/>
      <c r="J212" s="19"/>
      <c r="K212" s="16"/>
      <c r="L212" s="16">
        <v>1</v>
      </c>
      <c r="M212" s="16">
        <v>1</v>
      </c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</row>
    <row r="213" spans="1:43" x14ac:dyDescent="0.15">
      <c r="A213" s="19" t="s">
        <v>14</v>
      </c>
      <c r="B213" s="19" t="s">
        <v>1351</v>
      </c>
      <c r="C213" s="20" t="s">
        <v>2186</v>
      </c>
      <c r="D213" s="19" t="s">
        <v>1365</v>
      </c>
      <c r="E213" s="19" t="s">
        <v>1405</v>
      </c>
      <c r="F213" s="19" t="s">
        <v>1701</v>
      </c>
      <c r="G213" s="19"/>
      <c r="H213" s="19"/>
      <c r="I213" s="19"/>
      <c r="J213" s="19"/>
      <c r="K213" s="16">
        <v>1</v>
      </c>
      <c r="L213" s="16"/>
      <c r="M213" s="16"/>
      <c r="N213" s="16"/>
      <c r="O213" s="16"/>
      <c r="P213" s="16"/>
      <c r="Q213" s="16">
        <v>1</v>
      </c>
      <c r="R213" s="16"/>
      <c r="S213" s="16"/>
      <c r="T213" s="16"/>
      <c r="U213" s="16"/>
      <c r="V213" s="16">
        <v>1</v>
      </c>
      <c r="W213" s="16"/>
      <c r="X213" s="16"/>
      <c r="Y213" s="16"/>
      <c r="Z213" s="16"/>
      <c r="AA213" s="16"/>
      <c r="AB213" s="16"/>
      <c r="AC213" s="16"/>
      <c r="AD213" s="16"/>
      <c r="AE213" s="16"/>
      <c r="AF213" s="16">
        <v>1</v>
      </c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</row>
    <row r="214" spans="1:43" x14ac:dyDescent="0.15">
      <c r="A214" s="19" t="s">
        <v>30</v>
      </c>
      <c r="B214" s="19" t="s">
        <v>1351</v>
      </c>
      <c r="C214" s="20" t="s">
        <v>2187</v>
      </c>
      <c r="D214" s="19" t="s">
        <v>1356</v>
      </c>
      <c r="E214" s="19"/>
      <c r="F214" s="19" t="s">
        <v>1702</v>
      </c>
      <c r="G214" s="19"/>
      <c r="H214" s="19"/>
      <c r="I214" s="19"/>
      <c r="J214" s="19"/>
      <c r="K214" s="16"/>
      <c r="L214" s="16">
        <v>1</v>
      </c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</row>
    <row r="215" spans="1:43" x14ac:dyDescent="0.15">
      <c r="A215" s="19" t="s">
        <v>35</v>
      </c>
      <c r="B215" s="19" t="s">
        <v>1351</v>
      </c>
      <c r="C215" s="20" t="s">
        <v>2188</v>
      </c>
      <c r="D215" s="19" t="s">
        <v>1372</v>
      </c>
      <c r="E215" s="19"/>
      <c r="F215" s="19" t="s">
        <v>1704</v>
      </c>
      <c r="G215" s="19" t="s">
        <v>41</v>
      </c>
      <c r="H215" s="19" t="s">
        <v>1365</v>
      </c>
      <c r="I215" s="19" t="s">
        <v>1405</v>
      </c>
      <c r="J215" s="19" t="s">
        <v>1703</v>
      </c>
      <c r="K215" s="16">
        <v>1</v>
      </c>
      <c r="L215" s="16"/>
      <c r="M215" s="16"/>
      <c r="N215" s="16"/>
      <c r="O215" s="16"/>
      <c r="P215" s="16"/>
      <c r="Q215" s="16">
        <v>1</v>
      </c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</row>
    <row r="216" spans="1:43" x14ac:dyDescent="0.15">
      <c r="A216" s="19" t="s">
        <v>30</v>
      </c>
      <c r="B216" s="19" t="s">
        <v>1351</v>
      </c>
      <c r="C216" s="20" t="s">
        <v>2189</v>
      </c>
      <c r="D216" s="19" t="s">
        <v>1372</v>
      </c>
      <c r="E216" s="19"/>
      <c r="F216" s="19" t="s">
        <v>1705</v>
      </c>
      <c r="G216" s="19"/>
      <c r="H216" s="19"/>
      <c r="I216" s="19"/>
      <c r="J216" s="19"/>
      <c r="K216" s="16"/>
      <c r="L216" s="16">
        <v>1</v>
      </c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</row>
    <row r="217" spans="1:43" x14ac:dyDescent="0.15">
      <c r="A217" s="19" t="s">
        <v>34</v>
      </c>
      <c r="B217" s="19" t="s">
        <v>1351</v>
      </c>
      <c r="C217" s="20" t="s">
        <v>2190</v>
      </c>
      <c r="D217" s="19" t="s">
        <v>1365</v>
      </c>
      <c r="E217" s="19" t="s">
        <v>1392</v>
      </c>
      <c r="F217" s="19" t="s">
        <v>1706</v>
      </c>
      <c r="G217" s="19"/>
      <c r="H217" s="19"/>
      <c r="I217" s="19"/>
      <c r="J217" s="19"/>
      <c r="K217" s="16">
        <v>1</v>
      </c>
      <c r="L217" s="16"/>
      <c r="M217" s="16"/>
      <c r="N217" s="16">
        <v>1</v>
      </c>
      <c r="O217" s="16"/>
      <c r="P217" s="16"/>
      <c r="Q217" s="16">
        <v>1</v>
      </c>
      <c r="R217" s="16"/>
      <c r="S217" s="16"/>
      <c r="T217" s="16">
        <v>1</v>
      </c>
      <c r="U217" s="16">
        <v>1</v>
      </c>
      <c r="V217" s="16"/>
      <c r="W217" s="16"/>
      <c r="X217" s="16"/>
      <c r="Y217" s="16"/>
      <c r="Z217" s="16">
        <v>1</v>
      </c>
      <c r="AA217" s="16"/>
      <c r="AB217" s="16"/>
      <c r="AC217" s="16">
        <v>1</v>
      </c>
      <c r="AD217" s="16"/>
      <c r="AE217" s="16"/>
      <c r="AF217" s="16"/>
      <c r="AG217" s="16"/>
      <c r="AH217" s="16"/>
      <c r="AI217" s="16">
        <v>1</v>
      </c>
      <c r="AJ217" s="16">
        <v>1</v>
      </c>
      <c r="AK217" s="16"/>
      <c r="AL217" s="16">
        <v>1</v>
      </c>
      <c r="AM217" s="16"/>
      <c r="AN217" s="16"/>
      <c r="AO217" s="16"/>
      <c r="AP217" s="16"/>
      <c r="AQ217" s="16"/>
    </row>
    <row r="218" spans="1:43" x14ac:dyDescent="0.15">
      <c r="A218" s="19" t="s">
        <v>30</v>
      </c>
      <c r="B218" s="19" t="s">
        <v>1490</v>
      </c>
      <c r="C218" s="20" t="s">
        <v>2191</v>
      </c>
      <c r="D218" s="19" t="s">
        <v>1372</v>
      </c>
      <c r="E218" s="19"/>
      <c r="F218" s="19" t="s">
        <v>1707</v>
      </c>
      <c r="G218" s="19"/>
      <c r="H218" s="19"/>
      <c r="I218" s="19"/>
      <c r="J218" s="19"/>
      <c r="K218" s="16"/>
      <c r="L218" s="16">
        <v>1</v>
      </c>
      <c r="M218" s="16">
        <v>1</v>
      </c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</row>
    <row r="219" spans="1:43" x14ac:dyDescent="0.15">
      <c r="A219" s="19" t="s">
        <v>14</v>
      </c>
      <c r="B219" s="19" t="s">
        <v>1351</v>
      </c>
      <c r="C219" s="20" t="s">
        <v>2192</v>
      </c>
      <c r="D219" s="19" t="s">
        <v>1365</v>
      </c>
      <c r="E219" s="19" t="s">
        <v>1405</v>
      </c>
      <c r="F219" s="19" t="s">
        <v>1708</v>
      </c>
      <c r="G219" s="19"/>
      <c r="H219" s="19"/>
      <c r="I219" s="19"/>
      <c r="J219" s="19"/>
      <c r="K219" s="16">
        <v>1</v>
      </c>
      <c r="L219" s="16"/>
      <c r="M219" s="16"/>
      <c r="N219" s="16"/>
      <c r="O219" s="16"/>
      <c r="P219" s="16"/>
      <c r="Q219" s="16">
        <v>1</v>
      </c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>
        <v>1</v>
      </c>
      <c r="AK219" s="16"/>
      <c r="AL219" s="16">
        <v>1</v>
      </c>
      <c r="AM219" s="16"/>
      <c r="AN219" s="16"/>
      <c r="AO219" s="16"/>
      <c r="AP219" s="16"/>
      <c r="AQ219" s="16"/>
    </row>
    <row r="220" spans="1:43" x14ac:dyDescent="0.15">
      <c r="A220" s="19" t="s">
        <v>14</v>
      </c>
      <c r="B220" s="19" t="s">
        <v>1351</v>
      </c>
      <c r="C220" s="20" t="s">
        <v>2193</v>
      </c>
      <c r="D220" s="19" t="s">
        <v>1365</v>
      </c>
      <c r="E220" s="19" t="s">
        <v>1405</v>
      </c>
      <c r="F220" s="19" t="s">
        <v>1709</v>
      </c>
      <c r="G220" s="19"/>
      <c r="H220" s="19"/>
      <c r="I220" s="19"/>
      <c r="J220" s="19"/>
      <c r="K220" s="16"/>
      <c r="L220" s="16">
        <v>1</v>
      </c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</row>
    <row r="221" spans="1:43" x14ac:dyDescent="0.15">
      <c r="A221" s="19" t="s">
        <v>34</v>
      </c>
      <c r="B221" s="19" t="s">
        <v>1351</v>
      </c>
      <c r="C221" s="20" t="s">
        <v>2194</v>
      </c>
      <c r="D221" s="19" t="s">
        <v>1365</v>
      </c>
      <c r="E221" s="19" t="s">
        <v>1401</v>
      </c>
      <c r="F221" s="19" t="s">
        <v>1710</v>
      </c>
      <c r="G221" s="19"/>
      <c r="H221" s="19"/>
      <c r="I221" s="19"/>
      <c r="J221" s="19"/>
      <c r="K221" s="16">
        <v>1</v>
      </c>
      <c r="L221" s="16"/>
      <c r="M221" s="16"/>
      <c r="N221" s="16">
        <v>1</v>
      </c>
      <c r="O221" s="16"/>
      <c r="P221" s="16"/>
      <c r="Q221" s="16">
        <v>1</v>
      </c>
      <c r="R221" s="16"/>
      <c r="S221" s="16"/>
      <c r="T221" s="16"/>
      <c r="U221" s="16"/>
      <c r="V221" s="16"/>
      <c r="W221" s="16"/>
      <c r="X221" s="16"/>
      <c r="Y221" s="16"/>
      <c r="Z221" s="16"/>
      <c r="AA221" s="16">
        <v>1</v>
      </c>
      <c r="AB221" s="16"/>
      <c r="AC221" s="16"/>
      <c r="AD221" s="16"/>
      <c r="AE221" s="16"/>
      <c r="AF221" s="16"/>
      <c r="AG221" s="16"/>
      <c r="AH221" s="16"/>
      <c r="AI221" s="16"/>
      <c r="AJ221" s="16">
        <v>1</v>
      </c>
      <c r="AK221" s="16"/>
      <c r="AL221" s="16">
        <v>1</v>
      </c>
      <c r="AM221" s="16"/>
      <c r="AN221" s="16"/>
      <c r="AO221" s="16"/>
      <c r="AP221" s="16"/>
      <c r="AQ221" s="16"/>
    </row>
    <row r="222" spans="1:43" x14ac:dyDescent="0.15">
      <c r="A222" s="19" t="s">
        <v>14</v>
      </c>
      <c r="B222" s="19" t="s">
        <v>1351</v>
      </c>
      <c r="C222" s="20" t="s">
        <v>2195</v>
      </c>
      <c r="D222" s="19" t="s">
        <v>1365</v>
      </c>
      <c r="E222" s="19" t="s">
        <v>1405</v>
      </c>
      <c r="F222" s="19" t="s">
        <v>574</v>
      </c>
      <c r="G222" s="19"/>
      <c r="H222" s="19"/>
      <c r="I222" s="19"/>
      <c r="J222" s="19"/>
      <c r="K222" s="16">
        <v>1</v>
      </c>
      <c r="L222" s="16"/>
      <c r="M222" s="16"/>
      <c r="N222" s="16">
        <v>1</v>
      </c>
      <c r="O222" s="16"/>
      <c r="P222" s="16"/>
      <c r="Q222" s="16"/>
      <c r="R222" s="16"/>
      <c r="S222" s="16"/>
      <c r="T222" s="16"/>
      <c r="U222" s="16"/>
      <c r="V222" s="16">
        <v>1</v>
      </c>
      <c r="W222" s="16"/>
      <c r="X222" s="16"/>
      <c r="Y222" s="16"/>
      <c r="Z222" s="16"/>
      <c r="AA222" s="16">
        <v>1</v>
      </c>
      <c r="AB222" s="16">
        <v>1</v>
      </c>
      <c r="AC222" s="16"/>
      <c r="AD222" s="16"/>
      <c r="AE222" s="16"/>
      <c r="AF222" s="16"/>
      <c r="AG222" s="16"/>
      <c r="AH222" s="16"/>
      <c r="AI222" s="16">
        <v>1</v>
      </c>
      <c r="AJ222" s="16"/>
      <c r="AK222" s="16"/>
      <c r="AL222" s="16"/>
      <c r="AM222" s="16"/>
      <c r="AN222" s="16"/>
      <c r="AO222" s="16"/>
      <c r="AP222" s="16"/>
      <c r="AQ222" s="16"/>
    </row>
    <row r="223" spans="1:43" x14ac:dyDescent="0.15">
      <c r="A223" s="19" t="s">
        <v>30</v>
      </c>
      <c r="B223" s="19" t="s">
        <v>1416</v>
      </c>
      <c r="C223" s="20" t="s">
        <v>2196</v>
      </c>
      <c r="D223" s="19" t="s">
        <v>1370</v>
      </c>
      <c r="E223" s="19"/>
      <c r="F223" s="19" t="s">
        <v>1711</v>
      </c>
      <c r="G223" s="19"/>
      <c r="H223" s="19"/>
      <c r="I223" s="19"/>
      <c r="J223" s="19"/>
      <c r="K223" s="16"/>
      <c r="L223" s="16"/>
      <c r="M223" s="16"/>
      <c r="N223" s="16">
        <v>1</v>
      </c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</row>
    <row r="224" spans="1:43" x14ac:dyDescent="0.15">
      <c r="A224" s="19" t="s">
        <v>35</v>
      </c>
      <c r="B224" s="19" t="s">
        <v>1351</v>
      </c>
      <c r="C224" s="20" t="s">
        <v>2197</v>
      </c>
      <c r="D224" s="19" t="s">
        <v>1365</v>
      </c>
      <c r="E224" s="19" t="s">
        <v>1404</v>
      </c>
      <c r="F224" s="19" t="s">
        <v>1712</v>
      </c>
      <c r="G224" s="19" t="s">
        <v>1420</v>
      </c>
      <c r="H224" s="19" t="s">
        <v>1365</v>
      </c>
      <c r="I224" s="19" t="s">
        <v>1405</v>
      </c>
      <c r="J224" s="19" t="s">
        <v>1713</v>
      </c>
      <c r="K224" s="16">
        <v>1</v>
      </c>
      <c r="L224" s="16"/>
      <c r="M224" s="16"/>
      <c r="N224" s="16">
        <v>1</v>
      </c>
      <c r="O224" s="16"/>
      <c r="P224" s="16"/>
      <c r="Q224" s="16">
        <v>1</v>
      </c>
      <c r="R224" s="16"/>
      <c r="S224" s="16">
        <v>1</v>
      </c>
      <c r="T224" s="16">
        <v>1</v>
      </c>
      <c r="U224" s="16">
        <v>1</v>
      </c>
      <c r="V224" s="16">
        <v>1</v>
      </c>
      <c r="W224" s="16"/>
      <c r="X224" s="16"/>
      <c r="Y224" s="16">
        <v>1</v>
      </c>
      <c r="Z224" s="16">
        <v>1</v>
      </c>
      <c r="AA224" s="16">
        <v>1</v>
      </c>
      <c r="AB224" s="16">
        <v>1</v>
      </c>
      <c r="AC224" s="16">
        <v>1</v>
      </c>
      <c r="AD224" s="16">
        <v>1</v>
      </c>
      <c r="AE224" s="16">
        <v>1</v>
      </c>
      <c r="AF224" s="16">
        <v>1</v>
      </c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</row>
    <row r="225" spans="1:43" x14ac:dyDescent="0.15">
      <c r="A225" s="19" t="s">
        <v>39</v>
      </c>
      <c r="B225" s="19" t="s">
        <v>1351</v>
      </c>
      <c r="C225" s="20" t="s">
        <v>2198</v>
      </c>
      <c r="D225" s="19" t="s">
        <v>1365</v>
      </c>
      <c r="E225" s="19" t="s">
        <v>1399</v>
      </c>
      <c r="F225" s="19" t="s">
        <v>1714</v>
      </c>
      <c r="G225" s="19" t="s">
        <v>567</v>
      </c>
      <c r="H225" s="19" t="s">
        <v>1365</v>
      </c>
      <c r="I225" s="19" t="s">
        <v>1396</v>
      </c>
      <c r="J225" s="19" t="s">
        <v>1715</v>
      </c>
      <c r="K225" s="16">
        <v>1</v>
      </c>
      <c r="L225" s="16"/>
      <c r="M225" s="16"/>
      <c r="N225" s="16"/>
      <c r="O225" s="16"/>
      <c r="P225" s="16"/>
      <c r="Q225" s="16">
        <v>1</v>
      </c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</row>
    <row r="226" spans="1:43" x14ac:dyDescent="0.15">
      <c r="A226" s="19" t="s">
        <v>34</v>
      </c>
      <c r="B226" s="19" t="s">
        <v>1351</v>
      </c>
      <c r="C226" s="20" t="s">
        <v>2199</v>
      </c>
      <c r="D226" s="19" t="s">
        <v>1374</v>
      </c>
      <c r="E226" s="19"/>
      <c r="F226" s="19" t="s">
        <v>1716</v>
      </c>
      <c r="G226" s="19" t="s">
        <v>95</v>
      </c>
      <c r="H226" s="19" t="s">
        <v>1365</v>
      </c>
      <c r="I226" s="19" t="s">
        <v>1404</v>
      </c>
      <c r="J226" s="19" t="s">
        <v>1717</v>
      </c>
      <c r="K226" s="16">
        <v>1</v>
      </c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</row>
    <row r="227" spans="1:43" x14ac:dyDescent="0.15">
      <c r="A227" s="19" t="s">
        <v>30</v>
      </c>
      <c r="B227" s="19" t="s">
        <v>1351</v>
      </c>
      <c r="C227" s="20" t="s">
        <v>2200</v>
      </c>
      <c r="D227" s="19" t="s">
        <v>1372</v>
      </c>
      <c r="E227" s="19"/>
      <c r="F227" s="19" t="s">
        <v>1718</v>
      </c>
      <c r="G227" s="19"/>
      <c r="H227" s="19"/>
      <c r="I227" s="19"/>
      <c r="J227" s="19"/>
      <c r="K227" s="16"/>
      <c r="L227" s="16">
        <v>1</v>
      </c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>
        <v>1</v>
      </c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</row>
    <row r="228" spans="1:43" x14ac:dyDescent="0.15">
      <c r="A228" s="19" t="s">
        <v>34</v>
      </c>
      <c r="B228" s="19" t="s">
        <v>1351</v>
      </c>
      <c r="C228" s="20" t="s">
        <v>2201</v>
      </c>
      <c r="D228" s="19" t="s">
        <v>1365</v>
      </c>
      <c r="E228" s="19" t="s">
        <v>1401</v>
      </c>
      <c r="F228" s="19" t="s">
        <v>1719</v>
      </c>
      <c r="G228" s="19"/>
      <c r="H228" s="19"/>
      <c r="I228" s="19"/>
      <c r="J228" s="19"/>
      <c r="K228" s="16">
        <v>1</v>
      </c>
      <c r="L228" s="16"/>
      <c r="M228" s="16"/>
      <c r="N228" s="16">
        <v>1</v>
      </c>
      <c r="O228" s="16"/>
      <c r="P228" s="16"/>
      <c r="Q228" s="16">
        <v>1</v>
      </c>
      <c r="R228" s="16"/>
      <c r="S228" s="16"/>
      <c r="T228" s="16"/>
      <c r="U228" s="16">
        <v>1</v>
      </c>
      <c r="V228" s="16"/>
      <c r="W228" s="16"/>
      <c r="X228" s="16"/>
      <c r="Y228" s="16"/>
      <c r="Z228" s="16">
        <v>1</v>
      </c>
      <c r="AA228" s="16">
        <v>1</v>
      </c>
      <c r="AB228" s="16"/>
      <c r="AC228" s="16">
        <v>1</v>
      </c>
      <c r="AD228" s="16"/>
      <c r="AE228" s="16"/>
      <c r="AF228" s="16">
        <v>1</v>
      </c>
      <c r="AG228" s="16"/>
      <c r="AH228" s="16"/>
      <c r="AI228" s="16"/>
      <c r="AJ228" s="16">
        <v>1</v>
      </c>
      <c r="AK228" s="16"/>
      <c r="AL228" s="16">
        <v>1</v>
      </c>
      <c r="AM228" s="16">
        <v>1</v>
      </c>
      <c r="AN228" s="16">
        <v>1</v>
      </c>
      <c r="AO228" s="16"/>
      <c r="AP228" s="16"/>
      <c r="AQ228" s="16"/>
    </row>
    <row r="229" spans="1:43" x14ac:dyDescent="0.15">
      <c r="A229" s="19" t="s">
        <v>30</v>
      </c>
      <c r="B229" s="19" t="s">
        <v>1351</v>
      </c>
      <c r="C229" s="20" t="s">
        <v>2202</v>
      </c>
      <c r="D229" s="19" t="s">
        <v>1372</v>
      </c>
      <c r="E229" s="19"/>
      <c r="F229" s="19" t="s">
        <v>481</v>
      </c>
      <c r="G229" s="19"/>
      <c r="H229" s="19"/>
      <c r="I229" s="19"/>
      <c r="J229" s="19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>
        <v>1</v>
      </c>
      <c r="AI229" s="16"/>
      <c r="AJ229" s="16"/>
      <c r="AK229" s="16"/>
      <c r="AL229" s="16"/>
      <c r="AM229" s="16"/>
      <c r="AN229" s="16"/>
      <c r="AO229" s="16"/>
      <c r="AP229" s="16"/>
      <c r="AQ229" s="16"/>
    </row>
    <row r="230" spans="1:43" x14ac:dyDescent="0.15">
      <c r="A230" s="19" t="s">
        <v>30</v>
      </c>
      <c r="B230" s="19" t="s">
        <v>1351</v>
      </c>
      <c r="C230" s="20" t="s">
        <v>2203</v>
      </c>
      <c r="D230" s="19" t="s">
        <v>1372</v>
      </c>
      <c r="E230" s="19"/>
      <c r="F230" s="19" t="s">
        <v>1720</v>
      </c>
      <c r="G230" s="19"/>
      <c r="H230" s="19"/>
      <c r="I230" s="19"/>
      <c r="J230" s="19"/>
      <c r="K230" s="16"/>
      <c r="L230" s="16">
        <v>1</v>
      </c>
      <c r="M230" s="16"/>
      <c r="N230" s="16">
        <v>1</v>
      </c>
      <c r="O230" s="16"/>
      <c r="P230" s="16">
        <v>1</v>
      </c>
      <c r="Q230" s="16">
        <v>1</v>
      </c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>
        <v>1</v>
      </c>
      <c r="AC230" s="16">
        <v>1</v>
      </c>
      <c r="AD230" s="16"/>
      <c r="AE230" s="16"/>
      <c r="AF230" s="16">
        <v>1</v>
      </c>
      <c r="AG230" s="16"/>
      <c r="AH230" s="16"/>
      <c r="AI230" s="16">
        <v>1</v>
      </c>
      <c r="AJ230" s="16"/>
      <c r="AK230" s="16"/>
      <c r="AL230" s="16"/>
      <c r="AM230" s="16"/>
      <c r="AN230" s="16"/>
      <c r="AO230" s="16"/>
      <c r="AP230" s="16"/>
      <c r="AQ230" s="16"/>
    </row>
    <row r="231" spans="1:43" x14ac:dyDescent="0.15">
      <c r="A231" s="19" t="s">
        <v>30</v>
      </c>
      <c r="B231" s="19" t="s">
        <v>1351</v>
      </c>
      <c r="C231" s="20" t="s">
        <v>2204</v>
      </c>
      <c r="D231" s="19" t="s">
        <v>1858</v>
      </c>
      <c r="E231" s="19"/>
      <c r="F231" s="19" t="s">
        <v>1722</v>
      </c>
      <c r="G231" s="19" t="s">
        <v>1486</v>
      </c>
      <c r="H231" s="19" t="s">
        <v>1372</v>
      </c>
      <c r="I231" s="19"/>
      <c r="J231" s="19" t="s">
        <v>1721</v>
      </c>
      <c r="K231" s="16"/>
      <c r="L231" s="16">
        <v>1</v>
      </c>
      <c r="M231" s="16">
        <v>1</v>
      </c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</row>
    <row r="232" spans="1:43" x14ac:dyDescent="0.15">
      <c r="A232" s="19" t="s">
        <v>35</v>
      </c>
      <c r="B232" s="19" t="s">
        <v>1351</v>
      </c>
      <c r="C232" s="20" t="s">
        <v>2205</v>
      </c>
      <c r="D232" s="19" t="s">
        <v>1372</v>
      </c>
      <c r="E232" s="19"/>
      <c r="F232" s="19" t="s">
        <v>1724</v>
      </c>
      <c r="G232" s="19" t="s">
        <v>1420</v>
      </c>
      <c r="H232" s="19" t="s">
        <v>1365</v>
      </c>
      <c r="I232" s="19" t="s">
        <v>1405</v>
      </c>
      <c r="J232" s="19" t="s">
        <v>1723</v>
      </c>
      <c r="K232" s="16">
        <v>1</v>
      </c>
      <c r="L232" s="16"/>
      <c r="M232" s="16"/>
      <c r="N232" s="16">
        <v>1</v>
      </c>
      <c r="O232" s="16">
        <v>1</v>
      </c>
      <c r="P232" s="16"/>
      <c r="Q232" s="16">
        <v>1</v>
      </c>
      <c r="R232" s="16"/>
      <c r="S232" s="16"/>
      <c r="T232" s="16">
        <v>1</v>
      </c>
      <c r="U232" s="16">
        <v>1</v>
      </c>
      <c r="V232" s="16">
        <v>1</v>
      </c>
      <c r="W232" s="16"/>
      <c r="X232" s="16"/>
      <c r="Y232" s="16"/>
      <c r="Z232" s="16"/>
      <c r="AA232" s="16">
        <v>1</v>
      </c>
      <c r="AB232" s="16">
        <v>1</v>
      </c>
      <c r="AC232" s="16">
        <v>1</v>
      </c>
      <c r="AD232" s="16">
        <v>1</v>
      </c>
      <c r="AE232" s="16"/>
      <c r="AF232" s="16">
        <v>1</v>
      </c>
      <c r="AG232" s="16"/>
      <c r="AH232" s="16"/>
      <c r="AI232" s="16">
        <v>1</v>
      </c>
      <c r="AJ232" s="16"/>
      <c r="AK232" s="16"/>
      <c r="AL232" s="16"/>
      <c r="AM232" s="16"/>
      <c r="AN232" s="16"/>
      <c r="AO232" s="16"/>
      <c r="AP232" s="16"/>
      <c r="AQ232" s="16"/>
    </row>
    <row r="233" spans="1:43" x14ac:dyDescent="0.15">
      <c r="A233" s="19" t="s">
        <v>30</v>
      </c>
      <c r="B233" s="19" t="s">
        <v>1490</v>
      </c>
      <c r="C233" s="20" t="s">
        <v>2206</v>
      </c>
      <c r="D233" s="19" t="s">
        <v>1372</v>
      </c>
      <c r="E233" s="19"/>
      <c r="F233" s="19" t="s">
        <v>1725</v>
      </c>
      <c r="G233" s="19"/>
      <c r="H233" s="19"/>
      <c r="I233" s="19"/>
      <c r="J233" s="19"/>
      <c r="K233" s="16"/>
      <c r="L233" s="16"/>
      <c r="M233" s="16"/>
      <c r="N233" s="16"/>
      <c r="O233" s="16"/>
      <c r="P233" s="16"/>
      <c r="Q233" s="16">
        <v>1</v>
      </c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</row>
    <row r="234" spans="1:43" x14ac:dyDescent="0.15">
      <c r="A234" s="19" t="s">
        <v>30</v>
      </c>
      <c r="B234" s="19" t="s">
        <v>1351</v>
      </c>
      <c r="C234" s="20" t="s">
        <v>2207</v>
      </c>
      <c r="D234" s="19" t="s">
        <v>1372</v>
      </c>
      <c r="E234" s="19"/>
      <c r="F234" s="19" t="s">
        <v>1726</v>
      </c>
      <c r="G234" s="19"/>
      <c r="H234" s="19"/>
      <c r="I234" s="19"/>
      <c r="J234" s="19"/>
      <c r="K234" s="16"/>
      <c r="L234" s="16">
        <v>1</v>
      </c>
      <c r="M234" s="16">
        <v>1</v>
      </c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</row>
    <row r="235" spans="1:43" x14ac:dyDescent="0.15">
      <c r="A235" s="19" t="s">
        <v>30</v>
      </c>
      <c r="B235" s="19" t="s">
        <v>1351</v>
      </c>
      <c r="C235" s="20" t="s">
        <v>2208</v>
      </c>
      <c r="D235" s="19" t="s">
        <v>1372</v>
      </c>
      <c r="E235" s="19"/>
      <c r="F235" s="19" t="s">
        <v>1727</v>
      </c>
      <c r="G235" s="19" t="s">
        <v>143</v>
      </c>
      <c r="H235" s="19" t="s">
        <v>1372</v>
      </c>
      <c r="I235" s="19"/>
      <c r="J235" s="19" t="s">
        <v>1727</v>
      </c>
      <c r="K235" s="16">
        <v>1</v>
      </c>
      <c r="L235" s="16">
        <v>1</v>
      </c>
      <c r="M235" s="16"/>
      <c r="N235" s="16"/>
      <c r="O235" s="16"/>
      <c r="P235" s="16"/>
      <c r="Q235" s="16">
        <v>1</v>
      </c>
      <c r="R235" s="16"/>
      <c r="S235" s="16">
        <v>1</v>
      </c>
      <c r="T235" s="16">
        <v>1</v>
      </c>
      <c r="U235" s="16"/>
      <c r="V235" s="16"/>
      <c r="W235" s="16"/>
      <c r="X235" s="16"/>
      <c r="Y235" s="16">
        <v>1</v>
      </c>
      <c r="Z235" s="16">
        <v>1</v>
      </c>
      <c r="AA235" s="16"/>
      <c r="AB235" s="16"/>
      <c r="AC235" s="16">
        <v>1</v>
      </c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</row>
    <row r="236" spans="1:43" x14ac:dyDescent="0.15">
      <c r="A236" s="19" t="s">
        <v>34</v>
      </c>
      <c r="B236" s="19" t="s">
        <v>1351</v>
      </c>
      <c r="C236" s="20" t="s">
        <v>2209</v>
      </c>
      <c r="D236" s="19" t="s">
        <v>1365</v>
      </c>
      <c r="E236" s="19" t="s">
        <v>1400</v>
      </c>
      <c r="F236" s="19" t="s">
        <v>1728</v>
      </c>
      <c r="G236" s="19"/>
      <c r="H236" s="19"/>
      <c r="I236" s="19"/>
      <c r="J236" s="19"/>
      <c r="K236" s="16">
        <v>1</v>
      </c>
      <c r="L236" s="16"/>
      <c r="M236" s="16"/>
      <c r="N236" s="16"/>
      <c r="O236" s="16"/>
      <c r="P236" s="16"/>
      <c r="Q236" s="16">
        <v>1</v>
      </c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>
        <v>1</v>
      </c>
      <c r="AC236" s="16"/>
      <c r="AD236" s="16"/>
      <c r="AE236" s="16"/>
      <c r="AF236" s="16"/>
      <c r="AG236" s="16"/>
      <c r="AH236" s="16"/>
      <c r="AI236" s="16">
        <v>1</v>
      </c>
      <c r="AJ236" s="16"/>
      <c r="AK236" s="16"/>
      <c r="AL236" s="16"/>
      <c r="AM236" s="16"/>
      <c r="AN236" s="16"/>
      <c r="AO236" s="16"/>
      <c r="AP236" s="16"/>
      <c r="AQ236" s="16"/>
    </row>
    <row r="237" spans="1:43" x14ac:dyDescent="0.15">
      <c r="A237" s="19" t="s">
        <v>34</v>
      </c>
      <c r="B237" s="19" t="s">
        <v>1351</v>
      </c>
      <c r="C237" s="20" t="s">
        <v>2210</v>
      </c>
      <c r="D237" s="19" t="s">
        <v>1372</v>
      </c>
      <c r="E237" s="19"/>
      <c r="F237" s="19" t="s">
        <v>1729</v>
      </c>
      <c r="G237" s="19" t="s">
        <v>2349</v>
      </c>
      <c r="H237" s="19" t="s">
        <v>1365</v>
      </c>
      <c r="I237" s="19" t="s">
        <v>1404</v>
      </c>
      <c r="J237" s="19" t="s">
        <v>2350</v>
      </c>
      <c r="K237" s="16">
        <v>1</v>
      </c>
      <c r="L237" s="16"/>
      <c r="M237" s="16"/>
      <c r="N237" s="16">
        <v>1</v>
      </c>
      <c r="O237" s="16">
        <v>1</v>
      </c>
      <c r="P237" s="16">
        <v>1</v>
      </c>
      <c r="Q237" s="16">
        <v>1</v>
      </c>
      <c r="R237" s="16"/>
      <c r="S237" s="16">
        <v>1</v>
      </c>
      <c r="T237" s="16">
        <v>1</v>
      </c>
      <c r="U237" s="16">
        <v>1</v>
      </c>
      <c r="V237" s="16">
        <v>1</v>
      </c>
      <c r="W237" s="16">
        <v>1</v>
      </c>
      <c r="X237" s="16">
        <v>1</v>
      </c>
      <c r="Y237" s="16">
        <v>1</v>
      </c>
      <c r="Z237" s="16">
        <v>1</v>
      </c>
      <c r="AA237" s="16">
        <v>1</v>
      </c>
      <c r="AB237" s="16">
        <v>1</v>
      </c>
      <c r="AC237" s="16">
        <v>1</v>
      </c>
      <c r="AD237" s="16">
        <v>1</v>
      </c>
      <c r="AE237" s="16">
        <v>1</v>
      </c>
      <c r="AF237" s="16">
        <v>1</v>
      </c>
      <c r="AG237" s="16">
        <v>1</v>
      </c>
      <c r="AH237" s="16">
        <v>1</v>
      </c>
      <c r="AI237" s="16">
        <v>1</v>
      </c>
      <c r="AJ237" s="16"/>
      <c r="AK237" s="16"/>
      <c r="AL237" s="16"/>
      <c r="AM237" s="16"/>
      <c r="AN237" s="16"/>
      <c r="AO237" s="16"/>
      <c r="AP237" s="16"/>
      <c r="AQ237" s="16"/>
    </row>
    <row r="238" spans="1:43" x14ac:dyDescent="0.15">
      <c r="A238" s="19" t="s">
        <v>30</v>
      </c>
      <c r="B238" s="19" t="s">
        <v>1351</v>
      </c>
      <c r="C238" s="20" t="s">
        <v>2211</v>
      </c>
      <c r="D238" s="19" t="s">
        <v>1372</v>
      </c>
      <c r="E238" s="19"/>
      <c r="F238" s="19" t="s">
        <v>534</v>
      </c>
      <c r="G238" s="19" t="s">
        <v>1730</v>
      </c>
      <c r="H238" s="19" t="s">
        <v>1372</v>
      </c>
      <c r="I238" s="19"/>
      <c r="J238" s="19" t="s">
        <v>1731</v>
      </c>
      <c r="K238" s="16"/>
      <c r="L238" s="16">
        <v>1</v>
      </c>
      <c r="M238" s="16">
        <v>1</v>
      </c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>
        <v>1</v>
      </c>
      <c r="AI238" s="16"/>
      <c r="AJ238" s="16"/>
      <c r="AK238" s="16"/>
      <c r="AL238" s="16"/>
      <c r="AM238" s="16"/>
      <c r="AN238" s="16"/>
      <c r="AO238" s="16"/>
      <c r="AP238" s="16"/>
      <c r="AQ238" s="16"/>
    </row>
    <row r="239" spans="1:43" x14ac:dyDescent="0.15">
      <c r="A239" s="19" t="s">
        <v>14</v>
      </c>
      <c r="B239" s="19" t="s">
        <v>1351</v>
      </c>
      <c r="C239" s="20" t="s">
        <v>2212</v>
      </c>
      <c r="D239" s="19" t="s">
        <v>1365</v>
      </c>
      <c r="E239" s="19" t="s">
        <v>1405</v>
      </c>
      <c r="F239" s="19" t="s">
        <v>1732</v>
      </c>
      <c r="G239" s="19"/>
      <c r="H239" s="19"/>
      <c r="I239" s="19"/>
      <c r="J239" s="19"/>
      <c r="K239" s="16"/>
      <c r="L239" s="16">
        <v>1</v>
      </c>
      <c r="M239" s="16">
        <v>1</v>
      </c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</row>
    <row r="240" spans="1:43" x14ac:dyDescent="0.15">
      <c r="A240" s="19" t="s">
        <v>14</v>
      </c>
      <c r="B240" s="19" t="s">
        <v>1351</v>
      </c>
      <c r="C240" s="20" t="s">
        <v>2213</v>
      </c>
      <c r="D240" s="19" t="s">
        <v>1365</v>
      </c>
      <c r="E240" s="19" t="s">
        <v>1405</v>
      </c>
      <c r="F240" s="19" t="s">
        <v>1733</v>
      </c>
      <c r="G240" s="19"/>
      <c r="H240" s="19"/>
      <c r="I240" s="19"/>
      <c r="J240" s="19"/>
      <c r="K240" s="16"/>
      <c r="L240" s="16">
        <v>1</v>
      </c>
      <c r="M240" s="16">
        <v>1</v>
      </c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</row>
    <row r="241" spans="1:43" x14ac:dyDescent="0.15">
      <c r="A241" s="19" t="s">
        <v>35</v>
      </c>
      <c r="B241" s="19" t="s">
        <v>1351</v>
      </c>
      <c r="C241" s="20" t="s">
        <v>2214</v>
      </c>
      <c r="D241" s="19" t="s">
        <v>1372</v>
      </c>
      <c r="E241" s="19"/>
      <c r="F241" s="19" t="s">
        <v>1735</v>
      </c>
      <c r="G241" s="19" t="s">
        <v>44</v>
      </c>
      <c r="H241" s="19" t="s">
        <v>1365</v>
      </c>
      <c r="I241" s="19" t="s">
        <v>1405</v>
      </c>
      <c r="J241" s="19" t="s">
        <v>1734</v>
      </c>
      <c r="K241" s="16">
        <v>1</v>
      </c>
      <c r="L241" s="16"/>
      <c r="M241" s="16"/>
      <c r="N241" s="16">
        <v>1</v>
      </c>
      <c r="O241" s="16"/>
      <c r="P241" s="16"/>
      <c r="Q241" s="16">
        <v>1</v>
      </c>
      <c r="R241" s="16"/>
      <c r="S241" s="16"/>
      <c r="T241" s="16"/>
      <c r="U241" s="16">
        <v>1</v>
      </c>
      <c r="V241" s="16">
        <v>1</v>
      </c>
      <c r="W241" s="16"/>
      <c r="X241" s="16"/>
      <c r="Y241" s="16"/>
      <c r="Z241" s="16"/>
      <c r="AA241" s="16">
        <v>1</v>
      </c>
      <c r="AB241" s="16">
        <v>1</v>
      </c>
      <c r="AC241" s="16">
        <v>1</v>
      </c>
      <c r="AD241" s="16">
        <v>1</v>
      </c>
      <c r="AE241" s="16">
        <v>1</v>
      </c>
      <c r="AF241" s="16">
        <v>1</v>
      </c>
      <c r="AG241" s="16"/>
      <c r="AH241" s="16"/>
      <c r="AI241" s="16">
        <v>1</v>
      </c>
      <c r="AJ241" s="16">
        <v>1</v>
      </c>
      <c r="AK241" s="16"/>
      <c r="AL241" s="16"/>
      <c r="AM241" s="16"/>
      <c r="AN241" s="16"/>
      <c r="AO241" s="16"/>
      <c r="AP241" s="16"/>
      <c r="AQ241" s="16"/>
    </row>
    <row r="242" spans="1:43" x14ac:dyDescent="0.15">
      <c r="A242" s="19" t="s">
        <v>35</v>
      </c>
      <c r="B242" s="19" t="s">
        <v>1351</v>
      </c>
      <c r="C242" s="20" t="s">
        <v>2215</v>
      </c>
      <c r="D242" s="19" t="s">
        <v>1375</v>
      </c>
      <c r="E242" s="19"/>
      <c r="F242" s="19" t="s">
        <v>1736</v>
      </c>
      <c r="G242" s="19" t="s">
        <v>44</v>
      </c>
      <c r="H242" s="19" t="s">
        <v>1365</v>
      </c>
      <c r="I242" s="19" t="s">
        <v>1405</v>
      </c>
      <c r="J242" s="19" t="s">
        <v>1737</v>
      </c>
      <c r="K242" s="16">
        <v>1</v>
      </c>
      <c r="L242" s="16"/>
      <c r="M242" s="16"/>
      <c r="N242" s="16">
        <v>1</v>
      </c>
      <c r="O242" s="16"/>
      <c r="P242" s="16"/>
      <c r="Q242" s="16">
        <v>1</v>
      </c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>
        <v>1</v>
      </c>
      <c r="AK242" s="16">
        <v>1</v>
      </c>
      <c r="AL242" s="16">
        <v>1</v>
      </c>
      <c r="AM242" s="16">
        <v>1</v>
      </c>
      <c r="AN242" s="16">
        <v>1</v>
      </c>
      <c r="AO242" s="16">
        <v>1</v>
      </c>
      <c r="AP242" s="16">
        <v>1</v>
      </c>
      <c r="AQ242" s="16">
        <v>1</v>
      </c>
    </row>
    <row r="243" spans="1:43" x14ac:dyDescent="0.15">
      <c r="A243" s="19" t="s">
        <v>35</v>
      </c>
      <c r="B243" s="19" t="s">
        <v>1351</v>
      </c>
      <c r="C243" s="20" t="s">
        <v>2216</v>
      </c>
      <c r="D243" s="19" t="s">
        <v>1365</v>
      </c>
      <c r="E243" s="19" t="s">
        <v>1397</v>
      </c>
      <c r="F243" s="19" t="s">
        <v>1738</v>
      </c>
      <c r="G243" s="19" t="s">
        <v>41</v>
      </c>
      <c r="H243" s="19" t="s">
        <v>1365</v>
      </c>
      <c r="I243" s="19" t="s">
        <v>1405</v>
      </c>
      <c r="J243" s="19" t="s">
        <v>2374</v>
      </c>
      <c r="K243" s="16">
        <v>1</v>
      </c>
      <c r="L243" s="16"/>
      <c r="M243" s="16"/>
      <c r="N243" s="16">
        <v>1</v>
      </c>
      <c r="O243" s="16"/>
      <c r="P243" s="16"/>
      <c r="Q243" s="16">
        <v>1</v>
      </c>
      <c r="R243" s="16"/>
      <c r="S243" s="16"/>
      <c r="T243" s="16"/>
      <c r="U243" s="16">
        <v>1</v>
      </c>
      <c r="V243" s="16">
        <v>1</v>
      </c>
      <c r="W243" s="16"/>
      <c r="X243" s="16"/>
      <c r="Y243" s="16"/>
      <c r="Z243" s="16"/>
      <c r="AA243" s="16">
        <v>1</v>
      </c>
      <c r="AB243" s="16">
        <v>1</v>
      </c>
      <c r="AC243" s="16">
        <v>1</v>
      </c>
      <c r="AD243" s="16"/>
      <c r="AE243" s="16">
        <v>1</v>
      </c>
      <c r="AF243" s="16">
        <v>1</v>
      </c>
      <c r="AG243" s="16"/>
      <c r="AH243" s="16"/>
      <c r="AI243" s="16">
        <v>1</v>
      </c>
      <c r="AJ243" s="16">
        <v>1</v>
      </c>
      <c r="AK243" s="16"/>
      <c r="AL243" s="16"/>
      <c r="AM243" s="16"/>
      <c r="AN243" s="16"/>
      <c r="AO243" s="16"/>
      <c r="AP243" s="16"/>
      <c r="AQ243" s="16"/>
    </row>
    <row r="244" spans="1:43" x14ac:dyDescent="0.15">
      <c r="A244" s="19" t="s">
        <v>14</v>
      </c>
      <c r="B244" s="19" t="s">
        <v>1351</v>
      </c>
      <c r="C244" s="20" t="s">
        <v>2217</v>
      </c>
      <c r="D244" s="19" t="s">
        <v>1365</v>
      </c>
      <c r="E244" s="19" t="s">
        <v>1405</v>
      </c>
      <c r="F244" s="19" t="s">
        <v>1739</v>
      </c>
      <c r="G244" s="19"/>
      <c r="H244" s="19"/>
      <c r="I244" s="19"/>
      <c r="J244" s="19"/>
      <c r="K244" s="16">
        <v>1</v>
      </c>
      <c r="L244" s="16">
        <v>1</v>
      </c>
      <c r="M244" s="16">
        <v>1</v>
      </c>
      <c r="N244" s="16">
        <v>1</v>
      </c>
      <c r="O244" s="16"/>
      <c r="P244" s="16"/>
      <c r="Q244" s="16">
        <v>1</v>
      </c>
      <c r="R244" s="16"/>
      <c r="S244" s="16">
        <v>1</v>
      </c>
      <c r="T244" s="16"/>
      <c r="U244" s="16"/>
      <c r="V244" s="16"/>
      <c r="W244" s="16"/>
      <c r="X244" s="16"/>
      <c r="Y244" s="16"/>
      <c r="Z244" s="16"/>
      <c r="AA244" s="16"/>
      <c r="AB244" s="16"/>
      <c r="AC244" s="16">
        <v>1</v>
      </c>
      <c r="AD244" s="16"/>
      <c r="AE244" s="16"/>
      <c r="AF244" s="16"/>
      <c r="AG244" s="16"/>
      <c r="AH244" s="16"/>
      <c r="AI244" s="16">
        <v>1</v>
      </c>
      <c r="AJ244" s="16"/>
      <c r="AK244" s="16"/>
      <c r="AL244" s="16"/>
      <c r="AM244" s="16"/>
      <c r="AN244" s="16"/>
      <c r="AO244" s="16">
        <v>1</v>
      </c>
      <c r="AP244" s="16"/>
      <c r="AQ244" s="16"/>
    </row>
    <row r="245" spans="1:43" x14ac:dyDescent="0.15">
      <c r="A245" s="19" t="s">
        <v>14</v>
      </c>
      <c r="B245" s="19" t="s">
        <v>1351</v>
      </c>
      <c r="C245" s="20" t="s">
        <v>2218</v>
      </c>
      <c r="D245" s="19" t="s">
        <v>1365</v>
      </c>
      <c r="E245" s="19" t="s">
        <v>1405</v>
      </c>
      <c r="F245" s="19" t="s">
        <v>1740</v>
      </c>
      <c r="G245" s="19"/>
      <c r="H245" s="19"/>
      <c r="I245" s="19"/>
      <c r="J245" s="19"/>
      <c r="K245" s="16">
        <v>1</v>
      </c>
      <c r="L245" s="16"/>
      <c r="M245" s="16"/>
      <c r="N245" s="16">
        <v>1</v>
      </c>
      <c r="O245" s="16"/>
      <c r="P245" s="16">
        <v>1</v>
      </c>
      <c r="Q245" s="16">
        <v>1</v>
      </c>
      <c r="R245" s="16"/>
      <c r="S245" s="16">
        <v>1</v>
      </c>
      <c r="T245" s="16">
        <v>1</v>
      </c>
      <c r="U245" s="16">
        <v>1</v>
      </c>
      <c r="V245" s="16">
        <v>1</v>
      </c>
      <c r="W245" s="16"/>
      <c r="X245" s="16"/>
      <c r="Y245" s="16">
        <v>1</v>
      </c>
      <c r="Z245" s="16">
        <v>1</v>
      </c>
      <c r="AA245" s="16"/>
      <c r="AB245" s="16"/>
      <c r="AC245" s="16">
        <v>1</v>
      </c>
      <c r="AD245" s="16">
        <v>1</v>
      </c>
      <c r="AE245" s="16"/>
      <c r="AF245" s="16"/>
      <c r="AG245" s="16"/>
      <c r="AH245" s="16"/>
      <c r="AI245" s="16"/>
      <c r="AJ245" s="16">
        <v>1</v>
      </c>
      <c r="AK245" s="16"/>
      <c r="AL245" s="16"/>
      <c r="AM245" s="16"/>
      <c r="AN245" s="16"/>
      <c r="AO245" s="16"/>
      <c r="AP245" s="16"/>
      <c r="AQ245" s="16"/>
    </row>
    <row r="246" spans="1:43" x14ac:dyDescent="0.15">
      <c r="A246" s="19" t="s">
        <v>39</v>
      </c>
      <c r="B246" s="19" t="s">
        <v>1351</v>
      </c>
      <c r="C246" s="20" t="s">
        <v>2219</v>
      </c>
      <c r="D246" s="19" t="s">
        <v>1365</v>
      </c>
      <c r="E246" s="19" t="s">
        <v>1394</v>
      </c>
      <c r="F246" s="19" t="s">
        <v>1741</v>
      </c>
      <c r="G246" s="19" t="s">
        <v>567</v>
      </c>
      <c r="H246" s="19" t="s">
        <v>1365</v>
      </c>
      <c r="I246" s="19" t="s">
        <v>1396</v>
      </c>
      <c r="J246" s="19" t="s">
        <v>1742</v>
      </c>
      <c r="K246" s="16">
        <v>1</v>
      </c>
      <c r="L246" s="16"/>
      <c r="M246" s="16"/>
      <c r="N246" s="16"/>
      <c r="O246" s="16"/>
      <c r="P246" s="16"/>
      <c r="Q246" s="16">
        <v>1</v>
      </c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>
        <v>1</v>
      </c>
      <c r="AC246" s="16"/>
      <c r="AD246" s="16"/>
      <c r="AE246" s="16"/>
      <c r="AF246" s="16"/>
      <c r="AG246" s="16"/>
      <c r="AH246" s="16"/>
      <c r="AI246" s="16">
        <v>1</v>
      </c>
      <c r="AJ246" s="16"/>
      <c r="AK246" s="16"/>
      <c r="AL246" s="16"/>
      <c r="AM246" s="16"/>
      <c r="AN246" s="16"/>
      <c r="AO246" s="16"/>
      <c r="AP246" s="16"/>
      <c r="AQ246" s="16"/>
    </row>
    <row r="247" spans="1:43" x14ac:dyDescent="0.15">
      <c r="A247" s="19" t="s">
        <v>30</v>
      </c>
      <c r="B247" s="19" t="s">
        <v>1351</v>
      </c>
      <c r="C247" s="20" t="s">
        <v>2220</v>
      </c>
      <c r="D247" s="19" t="s">
        <v>1363</v>
      </c>
      <c r="E247" s="19"/>
      <c r="F247" s="19" t="s">
        <v>1743</v>
      </c>
      <c r="G247" s="19"/>
      <c r="H247" s="19"/>
      <c r="I247" s="19"/>
      <c r="J247" s="19"/>
      <c r="K247" s="16"/>
      <c r="L247" s="16">
        <v>1</v>
      </c>
      <c r="M247" s="16">
        <v>1</v>
      </c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</row>
    <row r="248" spans="1:43" x14ac:dyDescent="0.15">
      <c r="A248" s="19" t="s">
        <v>30</v>
      </c>
      <c r="B248" s="19" t="s">
        <v>1416</v>
      </c>
      <c r="C248" s="20" t="s">
        <v>2221</v>
      </c>
      <c r="D248" s="19" t="s">
        <v>1372</v>
      </c>
      <c r="E248" s="19"/>
      <c r="F248" s="19" t="s">
        <v>1744</v>
      </c>
      <c r="G248" s="19"/>
      <c r="H248" s="19"/>
      <c r="I248" s="19"/>
      <c r="J248" s="19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>
        <v>1</v>
      </c>
      <c r="AA248" s="16"/>
      <c r="AB248" s="16"/>
      <c r="AC248" s="16"/>
      <c r="AD248" s="16"/>
      <c r="AE248" s="16"/>
      <c r="AF248" s="16"/>
      <c r="AG248" s="16"/>
      <c r="AH248" s="16">
        <v>1</v>
      </c>
      <c r="AI248" s="16"/>
      <c r="AJ248" s="16"/>
      <c r="AK248" s="16"/>
      <c r="AL248" s="16"/>
      <c r="AM248" s="16"/>
      <c r="AN248" s="16"/>
      <c r="AO248" s="16"/>
      <c r="AP248" s="16"/>
      <c r="AQ248" s="16"/>
    </row>
    <row r="249" spans="1:43" x14ac:dyDescent="0.15">
      <c r="A249" s="19" t="s">
        <v>30</v>
      </c>
      <c r="B249" s="19" t="s">
        <v>1351</v>
      </c>
      <c r="C249" s="20" t="s">
        <v>2222</v>
      </c>
      <c r="D249" s="19" t="s">
        <v>1372</v>
      </c>
      <c r="E249" s="19"/>
      <c r="F249" s="19" t="s">
        <v>175</v>
      </c>
      <c r="G249" s="19"/>
      <c r="H249" s="19"/>
      <c r="I249" s="19"/>
      <c r="J249" s="19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>
        <v>1</v>
      </c>
      <c r="AI249" s="16"/>
      <c r="AJ249" s="16"/>
      <c r="AK249" s="16"/>
      <c r="AL249" s="16"/>
      <c r="AM249" s="16"/>
      <c r="AN249" s="16"/>
      <c r="AO249" s="16"/>
      <c r="AP249" s="16"/>
      <c r="AQ249" s="16"/>
    </row>
    <row r="250" spans="1:43" x14ac:dyDescent="0.15">
      <c r="A250" s="19" t="s">
        <v>30</v>
      </c>
      <c r="B250" s="19" t="s">
        <v>1351</v>
      </c>
      <c r="C250" s="20" t="s">
        <v>2223</v>
      </c>
      <c r="D250" s="19" t="s">
        <v>1367</v>
      </c>
      <c r="E250" s="19"/>
      <c r="F250" s="19" t="s">
        <v>1745</v>
      </c>
      <c r="G250" s="19"/>
      <c r="H250" s="19"/>
      <c r="I250" s="19"/>
      <c r="J250" s="19"/>
      <c r="K250" s="16">
        <v>1</v>
      </c>
      <c r="L250" s="16">
        <v>1</v>
      </c>
      <c r="M250" s="16"/>
      <c r="N250" s="16">
        <v>1</v>
      </c>
      <c r="O250" s="16">
        <v>1</v>
      </c>
      <c r="P250" s="16"/>
      <c r="Q250" s="16">
        <v>1</v>
      </c>
      <c r="R250" s="16">
        <v>1</v>
      </c>
      <c r="S250" s="16">
        <v>1</v>
      </c>
      <c r="T250" s="16">
        <v>1</v>
      </c>
      <c r="U250" s="16"/>
      <c r="V250" s="16"/>
      <c r="W250" s="16"/>
      <c r="X250" s="16"/>
      <c r="Y250" s="16">
        <v>1</v>
      </c>
      <c r="Z250" s="16">
        <v>1</v>
      </c>
      <c r="AA250" s="16">
        <v>1</v>
      </c>
      <c r="AB250" s="16">
        <v>1</v>
      </c>
      <c r="AC250" s="16">
        <v>1</v>
      </c>
      <c r="AD250" s="16"/>
      <c r="AE250" s="16">
        <v>1</v>
      </c>
      <c r="AF250" s="16">
        <v>1</v>
      </c>
      <c r="AG250" s="16"/>
      <c r="AH250" s="16"/>
      <c r="AI250" s="16">
        <v>1</v>
      </c>
      <c r="AJ250" s="16">
        <v>1</v>
      </c>
      <c r="AK250" s="16"/>
      <c r="AL250" s="16"/>
      <c r="AM250" s="16"/>
      <c r="AN250" s="16"/>
      <c r="AO250" s="16"/>
      <c r="AP250" s="16"/>
      <c r="AQ250" s="16"/>
    </row>
    <row r="251" spans="1:43" x14ac:dyDescent="0.15">
      <c r="A251" s="19" t="s">
        <v>35</v>
      </c>
      <c r="B251" s="19" t="s">
        <v>1351</v>
      </c>
      <c r="C251" s="20" t="s">
        <v>2224</v>
      </c>
      <c r="D251" s="19" t="s">
        <v>1372</v>
      </c>
      <c r="E251" s="19"/>
      <c r="F251" s="19" t="s">
        <v>1747</v>
      </c>
      <c r="G251" s="19" t="s">
        <v>1420</v>
      </c>
      <c r="H251" s="19" t="s">
        <v>1365</v>
      </c>
      <c r="I251" s="19" t="s">
        <v>1405</v>
      </c>
      <c r="J251" s="19" t="s">
        <v>1746</v>
      </c>
      <c r="K251" s="16">
        <v>1</v>
      </c>
      <c r="L251" s="16"/>
      <c r="M251" s="16"/>
      <c r="N251" s="16">
        <v>1</v>
      </c>
      <c r="O251" s="16">
        <v>1</v>
      </c>
      <c r="P251" s="16">
        <v>1</v>
      </c>
      <c r="Q251" s="16">
        <v>1</v>
      </c>
      <c r="R251" s="16">
        <v>1</v>
      </c>
      <c r="S251" s="16">
        <v>1</v>
      </c>
      <c r="T251" s="16">
        <v>1</v>
      </c>
      <c r="U251" s="16"/>
      <c r="V251" s="16"/>
      <c r="W251" s="16"/>
      <c r="X251" s="16">
        <v>1</v>
      </c>
      <c r="Y251" s="16">
        <v>1</v>
      </c>
      <c r="Z251" s="16">
        <v>1</v>
      </c>
      <c r="AA251" s="16">
        <v>1</v>
      </c>
      <c r="AB251" s="16">
        <v>1</v>
      </c>
      <c r="AC251" s="16">
        <v>1</v>
      </c>
      <c r="AD251" s="16">
        <v>1</v>
      </c>
      <c r="AE251" s="16">
        <v>1</v>
      </c>
      <c r="AF251" s="16">
        <v>1</v>
      </c>
      <c r="AG251" s="16">
        <v>1</v>
      </c>
      <c r="AH251" s="16">
        <v>1</v>
      </c>
      <c r="AI251" s="16">
        <v>1</v>
      </c>
      <c r="AJ251" s="16"/>
      <c r="AK251" s="16"/>
      <c r="AL251" s="16"/>
      <c r="AM251" s="16"/>
      <c r="AN251" s="16"/>
      <c r="AO251" s="16"/>
      <c r="AP251" s="16"/>
      <c r="AQ251" s="16"/>
    </row>
    <row r="252" spans="1:43" x14ac:dyDescent="0.15">
      <c r="A252" s="19" t="s">
        <v>14</v>
      </c>
      <c r="B252" s="19" t="s">
        <v>2275</v>
      </c>
      <c r="C252" s="20" t="s">
        <v>2225</v>
      </c>
      <c r="D252" s="19" t="s">
        <v>1365</v>
      </c>
      <c r="E252" s="19" t="s">
        <v>1405</v>
      </c>
      <c r="F252" s="19" t="s">
        <v>1748</v>
      </c>
      <c r="G252" s="19"/>
      <c r="H252" s="19"/>
      <c r="I252" s="19"/>
      <c r="J252" s="19"/>
      <c r="K252" s="16"/>
      <c r="L252" s="16"/>
      <c r="M252" s="16"/>
      <c r="N252" s="16"/>
      <c r="O252" s="16"/>
      <c r="P252" s="16"/>
      <c r="Q252" s="16">
        <v>1</v>
      </c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>
        <v>1</v>
      </c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</row>
    <row r="253" spans="1:43" x14ac:dyDescent="0.15">
      <c r="A253" s="19" t="s">
        <v>30</v>
      </c>
      <c r="B253" s="19" t="s">
        <v>1351</v>
      </c>
      <c r="C253" s="20" t="s">
        <v>2226</v>
      </c>
      <c r="D253" s="19" t="s">
        <v>1369</v>
      </c>
      <c r="E253" s="19"/>
      <c r="F253" s="19" t="s">
        <v>1749</v>
      </c>
      <c r="G253" s="19"/>
      <c r="H253" s="19"/>
      <c r="I253" s="19"/>
      <c r="J253" s="19"/>
      <c r="K253" s="16">
        <v>1</v>
      </c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>
        <v>1</v>
      </c>
      <c r="AB253" s="16">
        <v>1</v>
      </c>
      <c r="AC253" s="16"/>
      <c r="AD253" s="16"/>
      <c r="AE253" s="16"/>
      <c r="AF253" s="16"/>
      <c r="AG253" s="16"/>
      <c r="AH253" s="16"/>
      <c r="AI253" s="16">
        <v>1</v>
      </c>
      <c r="AJ253" s="16"/>
      <c r="AK253" s="16"/>
      <c r="AL253" s="16"/>
      <c r="AM253" s="16"/>
      <c r="AN253" s="16"/>
      <c r="AO253" s="16"/>
      <c r="AP253" s="16"/>
      <c r="AQ253" s="16"/>
    </row>
    <row r="254" spans="1:43" x14ac:dyDescent="0.15">
      <c r="A254" s="19" t="s">
        <v>35</v>
      </c>
      <c r="B254" s="19" t="s">
        <v>1351</v>
      </c>
      <c r="C254" s="20" t="s">
        <v>2227</v>
      </c>
      <c r="D254" s="19" t="s">
        <v>1372</v>
      </c>
      <c r="E254" s="19"/>
      <c r="F254" s="19" t="s">
        <v>1750</v>
      </c>
      <c r="G254" s="19" t="s">
        <v>1420</v>
      </c>
      <c r="H254" s="19" t="s">
        <v>1365</v>
      </c>
      <c r="I254" s="19" t="s">
        <v>1405</v>
      </c>
      <c r="J254" s="19" t="s">
        <v>1751</v>
      </c>
      <c r="K254" s="16">
        <v>1</v>
      </c>
      <c r="L254" s="16"/>
      <c r="M254" s="16"/>
      <c r="N254" s="16"/>
      <c r="O254" s="16"/>
      <c r="P254" s="16"/>
      <c r="Q254" s="16">
        <v>1</v>
      </c>
      <c r="R254" s="16">
        <v>1</v>
      </c>
      <c r="S254" s="16"/>
      <c r="T254" s="16">
        <v>1</v>
      </c>
      <c r="U254" s="16"/>
      <c r="V254" s="16"/>
      <c r="W254" s="16"/>
      <c r="X254" s="16"/>
      <c r="Y254" s="16"/>
      <c r="Z254" s="16">
        <v>1</v>
      </c>
      <c r="AA254" s="16"/>
      <c r="AB254" s="16">
        <v>1</v>
      </c>
      <c r="AC254" s="16">
        <v>1</v>
      </c>
      <c r="AD254" s="16">
        <v>1</v>
      </c>
      <c r="AE254" s="16"/>
      <c r="AF254" s="16">
        <v>1</v>
      </c>
      <c r="AG254" s="16"/>
      <c r="AH254" s="16"/>
      <c r="AI254" s="16">
        <v>1</v>
      </c>
      <c r="AJ254" s="16"/>
      <c r="AK254" s="16"/>
      <c r="AL254" s="16"/>
      <c r="AM254" s="16"/>
      <c r="AN254" s="16"/>
      <c r="AO254" s="16"/>
      <c r="AP254" s="16"/>
      <c r="AQ254" s="16"/>
    </row>
    <row r="255" spans="1:43" x14ac:dyDescent="0.15">
      <c r="A255" s="19" t="s">
        <v>35</v>
      </c>
      <c r="B255" s="19" t="s">
        <v>1351</v>
      </c>
      <c r="C255" s="20" t="s">
        <v>2228</v>
      </c>
      <c r="D255" s="19" t="s">
        <v>1362</v>
      </c>
      <c r="E255" s="19"/>
      <c r="F255" s="19" t="s">
        <v>1752</v>
      </c>
      <c r="G255" s="19" t="s">
        <v>41</v>
      </c>
      <c r="H255" s="19" t="s">
        <v>1365</v>
      </c>
      <c r="I255" s="19" t="s">
        <v>1405</v>
      </c>
      <c r="J255" s="19" t="s">
        <v>1753</v>
      </c>
      <c r="K255" s="16">
        <v>1</v>
      </c>
      <c r="L255" s="16"/>
      <c r="M255" s="16"/>
      <c r="N255" s="16">
        <v>1</v>
      </c>
      <c r="O255" s="16">
        <v>1</v>
      </c>
      <c r="P255" s="16">
        <v>1</v>
      </c>
      <c r="Q255" s="16">
        <v>1</v>
      </c>
      <c r="R255" s="16"/>
      <c r="S255" s="16">
        <v>1</v>
      </c>
      <c r="T255" s="16">
        <v>1</v>
      </c>
      <c r="U255" s="16">
        <v>1</v>
      </c>
      <c r="V255" s="16"/>
      <c r="W255" s="16"/>
      <c r="X255" s="16"/>
      <c r="Y255" s="16">
        <v>1</v>
      </c>
      <c r="Z255" s="16">
        <v>1</v>
      </c>
      <c r="AA255" s="16">
        <v>1</v>
      </c>
      <c r="AB255" s="16">
        <v>1</v>
      </c>
      <c r="AC255" s="16">
        <v>1</v>
      </c>
      <c r="AD255" s="16">
        <v>1</v>
      </c>
      <c r="AE255" s="16">
        <v>1</v>
      </c>
      <c r="AF255" s="16">
        <v>1</v>
      </c>
      <c r="AG255" s="16"/>
      <c r="AH255" s="16"/>
      <c r="AI255" s="16">
        <v>1</v>
      </c>
      <c r="AJ255" s="16">
        <v>1</v>
      </c>
      <c r="AK255" s="16"/>
      <c r="AL255" s="16"/>
      <c r="AM255" s="16"/>
      <c r="AN255" s="16"/>
      <c r="AO255" s="16"/>
      <c r="AP255" s="16"/>
      <c r="AQ255" s="16"/>
    </row>
    <row r="256" spans="1:43" x14ac:dyDescent="0.15">
      <c r="A256" s="19" t="s">
        <v>34</v>
      </c>
      <c r="B256" s="19" t="s">
        <v>1351</v>
      </c>
      <c r="C256" s="20" t="s">
        <v>2229</v>
      </c>
      <c r="D256" s="19" t="s">
        <v>1372</v>
      </c>
      <c r="E256" s="19"/>
      <c r="F256" s="19" t="s">
        <v>1754</v>
      </c>
      <c r="G256" s="19" t="s">
        <v>1755</v>
      </c>
      <c r="H256" s="19" t="s">
        <v>1365</v>
      </c>
      <c r="I256" s="19" t="s">
        <v>1404</v>
      </c>
      <c r="J256" s="19" t="s">
        <v>2367</v>
      </c>
      <c r="K256" s="16">
        <v>1</v>
      </c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>
        <v>1</v>
      </c>
      <c r="AK256" s="16">
        <v>1</v>
      </c>
      <c r="AL256" s="16">
        <v>1</v>
      </c>
      <c r="AM256" s="16">
        <v>1</v>
      </c>
      <c r="AN256" s="16">
        <v>1</v>
      </c>
      <c r="AO256" s="16">
        <v>1</v>
      </c>
      <c r="AP256" s="16">
        <v>1</v>
      </c>
      <c r="AQ256" s="16">
        <v>1</v>
      </c>
    </row>
    <row r="257" spans="1:43" x14ac:dyDescent="0.15">
      <c r="A257" s="19" t="s">
        <v>34</v>
      </c>
      <c r="B257" s="19" t="s">
        <v>1351</v>
      </c>
      <c r="C257" s="20" t="s">
        <v>2230</v>
      </c>
      <c r="D257" s="19" t="s">
        <v>1360</v>
      </c>
      <c r="E257" s="19"/>
      <c r="F257" s="19" t="s">
        <v>1757</v>
      </c>
      <c r="G257" s="19" t="s">
        <v>1420</v>
      </c>
      <c r="H257" s="19" t="s">
        <v>1365</v>
      </c>
      <c r="I257" s="19" t="s">
        <v>1404</v>
      </c>
      <c r="J257" s="19" t="s">
        <v>1756</v>
      </c>
      <c r="K257" s="16">
        <v>1</v>
      </c>
      <c r="L257" s="16"/>
      <c r="M257" s="16"/>
      <c r="N257" s="16">
        <v>1</v>
      </c>
      <c r="O257" s="16"/>
      <c r="P257" s="16"/>
      <c r="Q257" s="16">
        <v>1</v>
      </c>
      <c r="R257" s="16"/>
      <c r="S257" s="16">
        <v>1</v>
      </c>
      <c r="T257" s="16">
        <v>1</v>
      </c>
      <c r="U257" s="16"/>
      <c r="V257" s="16"/>
      <c r="W257" s="16"/>
      <c r="X257" s="16"/>
      <c r="Y257" s="16"/>
      <c r="Z257" s="16"/>
      <c r="AA257" s="16"/>
      <c r="AB257" s="16">
        <v>1</v>
      </c>
      <c r="AC257" s="16">
        <v>1</v>
      </c>
      <c r="AD257" s="16">
        <v>1</v>
      </c>
      <c r="AE257" s="16"/>
      <c r="AF257" s="16"/>
      <c r="AG257" s="16"/>
      <c r="AH257" s="16">
        <v>1</v>
      </c>
      <c r="AI257" s="16">
        <v>1</v>
      </c>
      <c r="AJ257" s="16"/>
      <c r="AK257" s="16"/>
      <c r="AL257" s="16"/>
      <c r="AM257" s="16"/>
      <c r="AN257" s="16"/>
      <c r="AO257" s="16"/>
      <c r="AP257" s="16"/>
      <c r="AQ257" s="16"/>
    </row>
    <row r="258" spans="1:43" x14ac:dyDescent="0.15">
      <c r="A258" s="19" t="s">
        <v>14</v>
      </c>
      <c r="B258" s="19" t="s">
        <v>1351</v>
      </c>
      <c r="C258" s="20" t="s">
        <v>2231</v>
      </c>
      <c r="D258" s="19" t="s">
        <v>1365</v>
      </c>
      <c r="E258" s="19" t="s">
        <v>1405</v>
      </c>
      <c r="F258" s="19" t="s">
        <v>1758</v>
      </c>
      <c r="G258" s="19"/>
      <c r="H258" s="19"/>
      <c r="I258" s="19"/>
      <c r="J258" s="19"/>
      <c r="K258" s="16">
        <v>1</v>
      </c>
      <c r="L258" s="16"/>
      <c r="M258" s="16"/>
      <c r="N258" s="16"/>
      <c r="O258" s="16"/>
      <c r="P258" s="16"/>
      <c r="Q258" s="16"/>
      <c r="R258" s="16"/>
      <c r="S258" s="16">
        <v>1</v>
      </c>
      <c r="T258" s="16">
        <v>1</v>
      </c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</row>
    <row r="259" spans="1:43" x14ac:dyDescent="0.15">
      <c r="A259" s="19" t="s">
        <v>14</v>
      </c>
      <c r="B259" s="19" t="s">
        <v>1351</v>
      </c>
      <c r="C259" s="20" t="s">
        <v>2232</v>
      </c>
      <c r="D259" s="19" t="s">
        <v>1365</v>
      </c>
      <c r="E259" s="19" t="s">
        <v>1405</v>
      </c>
      <c r="F259" s="19" t="s">
        <v>1531</v>
      </c>
      <c r="G259" s="19"/>
      <c r="H259" s="19"/>
      <c r="I259" s="19"/>
      <c r="J259" s="19"/>
      <c r="K259" s="16"/>
      <c r="L259" s="16">
        <v>1</v>
      </c>
      <c r="M259" s="16">
        <v>1</v>
      </c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</row>
    <row r="260" spans="1:43" x14ac:dyDescent="0.15">
      <c r="A260" s="19" t="s">
        <v>14</v>
      </c>
      <c r="B260" s="19" t="s">
        <v>1351</v>
      </c>
      <c r="C260" s="20" t="s">
        <v>2233</v>
      </c>
      <c r="D260" s="19" t="s">
        <v>1365</v>
      </c>
      <c r="E260" s="19" t="s">
        <v>1405</v>
      </c>
      <c r="F260" s="19" t="s">
        <v>1759</v>
      </c>
      <c r="G260" s="19"/>
      <c r="H260" s="19"/>
      <c r="I260" s="19"/>
      <c r="J260" s="19"/>
      <c r="K260" s="16"/>
      <c r="L260" s="16">
        <v>1</v>
      </c>
      <c r="M260" s="16">
        <v>1</v>
      </c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</row>
    <row r="261" spans="1:43" x14ac:dyDescent="0.15">
      <c r="A261" s="19" t="s">
        <v>35</v>
      </c>
      <c r="B261" s="19" t="s">
        <v>1351</v>
      </c>
      <c r="C261" s="20" t="s">
        <v>2234</v>
      </c>
      <c r="D261" s="19" t="s">
        <v>1356</v>
      </c>
      <c r="E261" s="19"/>
      <c r="F261" s="19" t="s">
        <v>1761</v>
      </c>
      <c r="G261" s="19" t="s">
        <v>41</v>
      </c>
      <c r="H261" s="19" t="s">
        <v>1365</v>
      </c>
      <c r="I261" s="19" t="s">
        <v>1405</v>
      </c>
      <c r="J261" s="19" t="s">
        <v>1760</v>
      </c>
      <c r="K261" s="16">
        <v>1</v>
      </c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</row>
    <row r="262" spans="1:43" x14ac:dyDescent="0.15">
      <c r="A262" s="19" t="s">
        <v>30</v>
      </c>
      <c r="B262" s="19" t="s">
        <v>1351</v>
      </c>
      <c r="C262" s="20" t="s">
        <v>2235</v>
      </c>
      <c r="D262" s="19" t="s">
        <v>1372</v>
      </c>
      <c r="E262" s="19"/>
      <c r="F262" s="19" t="s">
        <v>1762</v>
      </c>
      <c r="G262" s="19"/>
      <c r="H262" s="19"/>
      <c r="I262" s="19"/>
      <c r="J262" s="19"/>
      <c r="K262" s="16"/>
      <c r="L262" s="16">
        <v>1</v>
      </c>
      <c r="M262" s="16">
        <v>1</v>
      </c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>
        <v>1</v>
      </c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</row>
    <row r="263" spans="1:43" x14ac:dyDescent="0.15">
      <c r="A263" s="19" t="s">
        <v>39</v>
      </c>
      <c r="B263" s="19" t="s">
        <v>1351</v>
      </c>
      <c r="C263" s="20" t="s">
        <v>2236</v>
      </c>
      <c r="D263" s="19" t="s">
        <v>1365</v>
      </c>
      <c r="E263" s="19" t="s">
        <v>1405</v>
      </c>
      <c r="F263" s="19" t="s">
        <v>1763</v>
      </c>
      <c r="G263" s="19" t="s">
        <v>567</v>
      </c>
      <c r="H263" s="19" t="s">
        <v>1365</v>
      </c>
      <c r="I263" s="19" t="s">
        <v>1396</v>
      </c>
      <c r="J263" s="19" t="s">
        <v>1764</v>
      </c>
      <c r="K263" s="16">
        <v>1</v>
      </c>
      <c r="L263" s="16"/>
      <c r="M263" s="16"/>
      <c r="N263" s="16">
        <v>1</v>
      </c>
      <c r="O263" s="16"/>
      <c r="P263" s="16">
        <v>1</v>
      </c>
      <c r="Q263" s="16">
        <v>1</v>
      </c>
      <c r="R263" s="16">
        <v>1</v>
      </c>
      <c r="S263" s="16"/>
      <c r="T263" s="16">
        <v>1</v>
      </c>
      <c r="U263" s="16">
        <v>1</v>
      </c>
      <c r="V263" s="16">
        <v>1</v>
      </c>
      <c r="W263" s="16"/>
      <c r="X263" s="16"/>
      <c r="Y263" s="16">
        <v>1</v>
      </c>
      <c r="Z263" s="16">
        <v>1</v>
      </c>
      <c r="AA263" s="16">
        <v>1</v>
      </c>
      <c r="AB263" s="16">
        <v>1</v>
      </c>
      <c r="AC263" s="16">
        <v>1</v>
      </c>
      <c r="AD263" s="16"/>
      <c r="AE263" s="16">
        <v>1</v>
      </c>
      <c r="AF263" s="16">
        <v>1</v>
      </c>
      <c r="AG263" s="16"/>
      <c r="AH263" s="16"/>
      <c r="AI263" s="16">
        <v>1</v>
      </c>
      <c r="AJ263" s="16">
        <v>1</v>
      </c>
      <c r="AK263" s="16"/>
      <c r="AL263" s="16">
        <v>1</v>
      </c>
      <c r="AM263" s="16">
        <v>1</v>
      </c>
      <c r="AN263" s="16">
        <v>1</v>
      </c>
      <c r="AO263" s="16">
        <v>1</v>
      </c>
      <c r="AP263" s="16"/>
      <c r="AQ263" s="16"/>
    </row>
    <row r="264" spans="1:43" x14ac:dyDescent="0.15">
      <c r="A264" s="19" t="s">
        <v>30</v>
      </c>
      <c r="B264" s="19" t="s">
        <v>1351</v>
      </c>
      <c r="C264" s="20" t="s">
        <v>2237</v>
      </c>
      <c r="D264" s="19" t="s">
        <v>1406</v>
      </c>
      <c r="E264" s="19"/>
      <c r="F264" s="19" t="s">
        <v>1765</v>
      </c>
      <c r="G264" s="19"/>
      <c r="H264" s="19"/>
      <c r="I264" s="19"/>
      <c r="J264" s="19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>
        <v>1</v>
      </c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</row>
    <row r="265" spans="1:43" x14ac:dyDescent="0.15">
      <c r="A265" s="19" t="s">
        <v>39</v>
      </c>
      <c r="B265" s="19" t="s">
        <v>1351</v>
      </c>
      <c r="C265" s="20" t="s">
        <v>2238</v>
      </c>
      <c r="D265" s="19" t="s">
        <v>1365</v>
      </c>
      <c r="E265" s="19" t="s">
        <v>1405</v>
      </c>
      <c r="F265" s="19" t="s">
        <v>1766</v>
      </c>
      <c r="G265" s="19" t="s">
        <v>567</v>
      </c>
      <c r="H265" s="19" t="s">
        <v>1365</v>
      </c>
      <c r="I265" s="19" t="s">
        <v>1396</v>
      </c>
      <c r="J265" s="19" t="s">
        <v>1767</v>
      </c>
      <c r="K265" s="16">
        <v>1</v>
      </c>
      <c r="L265" s="16"/>
      <c r="M265" s="16"/>
      <c r="N265" s="16">
        <v>1</v>
      </c>
      <c r="O265" s="16"/>
      <c r="P265" s="16"/>
      <c r="Q265" s="16">
        <v>1</v>
      </c>
      <c r="R265" s="16"/>
      <c r="S265" s="16"/>
      <c r="T265" s="16">
        <v>1</v>
      </c>
      <c r="U265" s="16">
        <v>1</v>
      </c>
      <c r="V265" s="16"/>
      <c r="W265" s="16"/>
      <c r="X265" s="16"/>
      <c r="Y265" s="16"/>
      <c r="Z265" s="16">
        <v>1</v>
      </c>
      <c r="AA265" s="16"/>
      <c r="AB265" s="16">
        <v>1</v>
      </c>
      <c r="AC265" s="16">
        <v>1</v>
      </c>
      <c r="AD265" s="16"/>
      <c r="AE265" s="16"/>
      <c r="AF265" s="16"/>
      <c r="AG265" s="16"/>
      <c r="AH265" s="16"/>
      <c r="AI265" s="16"/>
      <c r="AJ265" s="16">
        <v>1</v>
      </c>
      <c r="AK265" s="16"/>
      <c r="AL265" s="16">
        <v>1</v>
      </c>
      <c r="AM265" s="16"/>
      <c r="AN265" s="16"/>
      <c r="AO265" s="16"/>
      <c r="AP265" s="16"/>
      <c r="AQ265" s="16"/>
    </row>
    <row r="266" spans="1:43" x14ac:dyDescent="0.15">
      <c r="A266" s="19" t="s">
        <v>30</v>
      </c>
      <c r="B266" s="19" t="s">
        <v>1351</v>
      </c>
      <c r="C266" s="20" t="s">
        <v>2239</v>
      </c>
      <c r="D266" s="19" t="s">
        <v>1374</v>
      </c>
      <c r="E266" s="19"/>
      <c r="F266" s="19" t="s">
        <v>1768</v>
      </c>
      <c r="G266" s="19"/>
      <c r="H266" s="19"/>
      <c r="I266" s="19"/>
      <c r="J266" s="19"/>
      <c r="K266" s="16"/>
      <c r="L266" s="16"/>
      <c r="M266" s="16"/>
      <c r="N266" s="16">
        <v>1</v>
      </c>
      <c r="O266" s="16"/>
      <c r="P266" s="16"/>
      <c r="Q266" s="16">
        <v>1</v>
      </c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>
        <v>1</v>
      </c>
      <c r="AG266" s="16"/>
      <c r="AH266" s="16">
        <v>1</v>
      </c>
      <c r="AI266" s="16"/>
      <c r="AJ266" s="16"/>
      <c r="AK266" s="16"/>
      <c r="AL266" s="16"/>
      <c r="AM266" s="16"/>
      <c r="AN266" s="16"/>
      <c r="AO266" s="16"/>
      <c r="AP266" s="16"/>
      <c r="AQ266" s="16"/>
    </row>
    <row r="267" spans="1:43" x14ac:dyDescent="0.15">
      <c r="A267" s="19" t="s">
        <v>14</v>
      </c>
      <c r="B267" s="19" t="s">
        <v>1488</v>
      </c>
      <c r="C267" s="20" t="s">
        <v>2240</v>
      </c>
      <c r="D267" s="19" t="s">
        <v>1365</v>
      </c>
      <c r="E267" s="19" t="s">
        <v>1405</v>
      </c>
      <c r="F267" s="19" t="s">
        <v>1769</v>
      </c>
      <c r="G267" s="19"/>
      <c r="H267" s="19"/>
      <c r="I267" s="19"/>
      <c r="J267" s="19"/>
      <c r="K267" s="16"/>
      <c r="L267" s="16">
        <v>1</v>
      </c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</row>
    <row r="268" spans="1:43" x14ac:dyDescent="0.15">
      <c r="A268" s="19" t="s">
        <v>30</v>
      </c>
      <c r="B268" s="19" t="s">
        <v>1351</v>
      </c>
      <c r="C268" s="20" t="s">
        <v>2241</v>
      </c>
      <c r="D268" s="19" t="s">
        <v>1373</v>
      </c>
      <c r="E268" s="19"/>
      <c r="F268" s="19" t="s">
        <v>1770</v>
      </c>
      <c r="G268" s="19"/>
      <c r="H268" s="19"/>
      <c r="I268" s="19"/>
      <c r="J268" s="19"/>
      <c r="K268" s="16">
        <v>1</v>
      </c>
      <c r="L268" s="16"/>
      <c r="M268" s="16"/>
      <c r="N268" s="16"/>
      <c r="O268" s="16"/>
      <c r="P268" s="16"/>
      <c r="Q268" s="16"/>
      <c r="R268" s="16"/>
      <c r="S268" s="16">
        <v>1</v>
      </c>
      <c r="T268" s="16">
        <v>1</v>
      </c>
      <c r="U268" s="16"/>
      <c r="V268" s="16"/>
      <c r="W268" s="16"/>
      <c r="X268" s="16">
        <v>1</v>
      </c>
      <c r="Y268" s="16"/>
      <c r="Z268" s="16"/>
      <c r="AA268" s="16"/>
      <c r="AB268" s="16">
        <v>1</v>
      </c>
      <c r="AC268" s="16">
        <v>1</v>
      </c>
      <c r="AD268" s="16"/>
      <c r="AE268" s="16"/>
      <c r="AF268" s="16"/>
      <c r="AG268" s="16"/>
      <c r="AH268" s="16"/>
      <c r="AI268" s="16">
        <v>1</v>
      </c>
      <c r="AJ268" s="16"/>
      <c r="AK268" s="16"/>
      <c r="AL268" s="16"/>
      <c r="AM268" s="16"/>
      <c r="AN268" s="16"/>
      <c r="AO268" s="16"/>
      <c r="AP268" s="16"/>
      <c r="AQ268" s="16"/>
    </row>
    <row r="269" spans="1:43" x14ac:dyDescent="0.15">
      <c r="A269" s="19" t="s">
        <v>14</v>
      </c>
      <c r="B269" s="19" t="s">
        <v>1488</v>
      </c>
      <c r="C269" s="20" t="s">
        <v>2242</v>
      </c>
      <c r="D269" s="19" t="s">
        <v>1365</v>
      </c>
      <c r="E269" s="19" t="s">
        <v>1405</v>
      </c>
      <c r="F269" s="19" t="s">
        <v>1771</v>
      </c>
      <c r="G269" s="19"/>
      <c r="H269" s="19"/>
      <c r="I269" s="19"/>
      <c r="J269" s="19"/>
      <c r="K269" s="16"/>
      <c r="L269" s="16">
        <v>1</v>
      </c>
      <c r="M269" s="16">
        <v>1</v>
      </c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</row>
    <row r="270" spans="1:43" x14ac:dyDescent="0.15">
      <c r="A270" s="19" t="s">
        <v>30</v>
      </c>
      <c r="B270" s="19" t="s">
        <v>1351</v>
      </c>
      <c r="C270" s="20" t="s">
        <v>2243</v>
      </c>
      <c r="D270" s="19" t="s">
        <v>1372</v>
      </c>
      <c r="E270" s="19"/>
      <c r="F270" s="19" t="s">
        <v>1772</v>
      </c>
      <c r="G270" s="19"/>
      <c r="H270" s="19"/>
      <c r="I270" s="19"/>
      <c r="J270" s="19"/>
      <c r="K270" s="16"/>
      <c r="L270" s="16">
        <v>1</v>
      </c>
      <c r="M270" s="16">
        <v>1</v>
      </c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</row>
    <row r="271" spans="1:43" x14ac:dyDescent="0.15">
      <c r="A271" s="19" t="s">
        <v>30</v>
      </c>
      <c r="B271" s="19" t="s">
        <v>1351</v>
      </c>
      <c r="C271" s="20" t="s">
        <v>2244</v>
      </c>
      <c r="D271" s="19" t="s">
        <v>1372</v>
      </c>
      <c r="E271" s="19"/>
      <c r="F271" s="19" t="s">
        <v>1773</v>
      </c>
      <c r="G271" s="19"/>
      <c r="H271" s="19"/>
      <c r="I271" s="19"/>
      <c r="J271" s="19"/>
      <c r="K271" s="16"/>
      <c r="L271" s="16">
        <v>1</v>
      </c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</row>
    <row r="272" spans="1:43" x14ac:dyDescent="0.15">
      <c r="A272" s="19" t="s">
        <v>34</v>
      </c>
      <c r="B272" s="19" t="s">
        <v>1351</v>
      </c>
      <c r="C272" s="20" t="s">
        <v>2245</v>
      </c>
      <c r="D272" s="19" t="s">
        <v>1362</v>
      </c>
      <c r="E272" s="19"/>
      <c r="F272" s="19" t="s">
        <v>1774</v>
      </c>
      <c r="G272" s="19" t="s">
        <v>1775</v>
      </c>
      <c r="H272" s="19" t="s">
        <v>1365</v>
      </c>
      <c r="I272" s="19" t="s">
        <v>1401</v>
      </c>
      <c r="J272" s="19" t="s">
        <v>1776</v>
      </c>
      <c r="K272" s="16">
        <v>1</v>
      </c>
      <c r="L272" s="16"/>
      <c r="M272" s="16"/>
      <c r="N272" s="16">
        <v>1</v>
      </c>
      <c r="O272" s="16">
        <v>1</v>
      </c>
      <c r="P272" s="16">
        <v>1</v>
      </c>
      <c r="Q272" s="16">
        <v>1</v>
      </c>
      <c r="R272" s="16">
        <v>1</v>
      </c>
      <c r="S272" s="16">
        <v>1</v>
      </c>
      <c r="T272" s="16">
        <v>1</v>
      </c>
      <c r="U272" s="16">
        <v>1</v>
      </c>
      <c r="V272" s="16">
        <v>1</v>
      </c>
      <c r="W272" s="16">
        <v>1</v>
      </c>
      <c r="X272" s="16">
        <v>1</v>
      </c>
      <c r="Y272" s="16">
        <v>1</v>
      </c>
      <c r="Z272" s="16">
        <v>1</v>
      </c>
      <c r="AA272" s="16">
        <v>1</v>
      </c>
      <c r="AB272" s="16">
        <v>1</v>
      </c>
      <c r="AC272" s="16">
        <v>1</v>
      </c>
      <c r="AD272" s="16">
        <v>1</v>
      </c>
      <c r="AE272" s="16">
        <v>1</v>
      </c>
      <c r="AF272" s="16">
        <v>1</v>
      </c>
      <c r="AG272" s="16"/>
      <c r="AH272" s="16"/>
      <c r="AI272" s="16">
        <v>1</v>
      </c>
      <c r="AJ272" s="16">
        <v>1</v>
      </c>
      <c r="AK272" s="16">
        <v>1</v>
      </c>
      <c r="AL272" s="16">
        <v>1</v>
      </c>
      <c r="AM272" s="16">
        <v>1</v>
      </c>
      <c r="AN272" s="16">
        <v>1</v>
      </c>
      <c r="AO272" s="16">
        <v>1</v>
      </c>
      <c r="AP272" s="16">
        <v>1</v>
      </c>
      <c r="AQ272" s="16">
        <v>1</v>
      </c>
    </row>
    <row r="273" spans="1:43" x14ac:dyDescent="0.15">
      <c r="A273" s="19" t="s">
        <v>32</v>
      </c>
      <c r="B273" s="19" t="s">
        <v>1488</v>
      </c>
      <c r="C273" s="20" t="s">
        <v>2246</v>
      </c>
      <c r="D273" s="19" t="s">
        <v>1365</v>
      </c>
      <c r="E273" s="19" t="s">
        <v>1396</v>
      </c>
      <c r="F273" s="19" t="s">
        <v>1777</v>
      </c>
      <c r="G273" s="19"/>
      <c r="H273" s="19"/>
      <c r="I273" s="19"/>
      <c r="J273" s="19"/>
      <c r="K273" s="16"/>
      <c r="L273" s="16">
        <v>1</v>
      </c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</row>
    <row r="274" spans="1:43" x14ac:dyDescent="0.15">
      <c r="A274" s="19" t="s">
        <v>30</v>
      </c>
      <c r="B274" s="19" t="s">
        <v>1351</v>
      </c>
      <c r="C274" s="20" t="s">
        <v>2247</v>
      </c>
      <c r="D274" s="19" t="s">
        <v>1368</v>
      </c>
      <c r="E274" s="19"/>
      <c r="F274" s="19" t="s">
        <v>1778</v>
      </c>
      <c r="G274" s="19"/>
      <c r="H274" s="19"/>
      <c r="I274" s="19"/>
      <c r="J274" s="19"/>
      <c r="K274" s="16">
        <v>1</v>
      </c>
      <c r="L274" s="16">
        <v>1</v>
      </c>
      <c r="M274" s="16">
        <v>1</v>
      </c>
      <c r="N274" s="16">
        <v>1</v>
      </c>
      <c r="O274" s="16"/>
      <c r="P274" s="16">
        <v>1</v>
      </c>
      <c r="Q274" s="16">
        <v>1</v>
      </c>
      <c r="R274" s="16"/>
      <c r="S274" s="16">
        <v>1</v>
      </c>
      <c r="T274" s="16">
        <v>1</v>
      </c>
      <c r="U274" s="16"/>
      <c r="V274" s="16"/>
      <c r="W274" s="16"/>
      <c r="X274" s="16">
        <v>1</v>
      </c>
      <c r="Y274" s="16">
        <v>1</v>
      </c>
      <c r="Z274" s="16">
        <v>1</v>
      </c>
      <c r="AA274" s="16"/>
      <c r="AB274" s="16"/>
      <c r="AC274" s="16">
        <v>1</v>
      </c>
      <c r="AD274" s="16">
        <v>1</v>
      </c>
      <c r="AE274" s="16"/>
      <c r="AF274" s="16">
        <v>1</v>
      </c>
      <c r="AG274" s="16"/>
      <c r="AH274" s="16">
        <v>1</v>
      </c>
      <c r="AI274" s="16">
        <v>1</v>
      </c>
      <c r="AJ274" s="16">
        <v>1</v>
      </c>
      <c r="AK274" s="16"/>
      <c r="AL274" s="16">
        <v>1</v>
      </c>
      <c r="AM274" s="16"/>
      <c r="AN274" s="16"/>
      <c r="AO274" s="16"/>
      <c r="AP274" s="16"/>
      <c r="AQ274" s="16"/>
    </row>
    <row r="275" spans="1:43" x14ac:dyDescent="0.15">
      <c r="A275" s="19" t="s">
        <v>34</v>
      </c>
      <c r="B275" s="19" t="s">
        <v>1351</v>
      </c>
      <c r="C275" s="20" t="s">
        <v>2248</v>
      </c>
      <c r="D275" s="19" t="s">
        <v>1360</v>
      </c>
      <c r="E275" s="19"/>
      <c r="F275" s="19" t="s">
        <v>1780</v>
      </c>
      <c r="G275" s="19" t="s">
        <v>1420</v>
      </c>
      <c r="H275" s="19" t="s">
        <v>1365</v>
      </c>
      <c r="I275" s="19" t="s">
        <v>1403</v>
      </c>
      <c r="J275" s="19" t="s">
        <v>1779</v>
      </c>
      <c r="K275" s="16">
        <v>1</v>
      </c>
      <c r="L275" s="16"/>
      <c r="M275" s="16"/>
      <c r="N275" s="16">
        <v>1</v>
      </c>
      <c r="O275" s="16"/>
      <c r="P275" s="16"/>
      <c r="Q275" s="16"/>
      <c r="R275" s="16"/>
      <c r="S275" s="16">
        <v>1</v>
      </c>
      <c r="T275" s="16">
        <v>1</v>
      </c>
      <c r="U275" s="16"/>
      <c r="V275" s="16"/>
      <c r="W275" s="16"/>
      <c r="X275" s="16">
        <v>1</v>
      </c>
      <c r="Y275" s="16"/>
      <c r="Z275" s="16"/>
      <c r="AA275" s="16"/>
      <c r="AB275" s="16">
        <v>1</v>
      </c>
      <c r="AC275" s="16"/>
      <c r="AD275" s="16"/>
      <c r="AE275" s="16"/>
      <c r="AF275" s="16">
        <v>1</v>
      </c>
      <c r="AG275" s="16"/>
      <c r="AH275" s="16">
        <v>1</v>
      </c>
      <c r="AI275" s="16">
        <v>1</v>
      </c>
      <c r="AJ275" s="16"/>
      <c r="AK275" s="16"/>
      <c r="AL275" s="16"/>
      <c r="AM275" s="16"/>
      <c r="AN275" s="16"/>
      <c r="AO275" s="16"/>
      <c r="AP275" s="16"/>
      <c r="AQ275" s="16"/>
    </row>
    <row r="276" spans="1:43" x14ac:dyDescent="0.15">
      <c r="A276" s="19" t="s">
        <v>34</v>
      </c>
      <c r="B276" s="19" t="s">
        <v>1351</v>
      </c>
      <c r="C276" s="20" t="s">
        <v>2411</v>
      </c>
      <c r="D276" s="19" t="s">
        <v>1365</v>
      </c>
      <c r="E276" s="19" t="s">
        <v>1404</v>
      </c>
      <c r="F276" s="19" t="s">
        <v>1781</v>
      </c>
      <c r="G276" s="19"/>
      <c r="H276" s="19"/>
      <c r="I276" s="19"/>
      <c r="J276" s="19"/>
      <c r="K276" s="16">
        <v>1</v>
      </c>
      <c r="L276" s="16"/>
      <c r="M276" s="16"/>
      <c r="N276" s="16">
        <v>1</v>
      </c>
      <c r="O276" s="16"/>
      <c r="P276" s="16"/>
      <c r="Q276" s="16"/>
      <c r="R276" s="16"/>
      <c r="S276" s="16"/>
      <c r="T276" s="16">
        <v>1</v>
      </c>
      <c r="U276" s="16">
        <v>1</v>
      </c>
      <c r="V276" s="16"/>
      <c r="W276" s="16"/>
      <c r="X276" s="16"/>
      <c r="Y276" s="16"/>
      <c r="Z276" s="16"/>
      <c r="AA276" s="16">
        <v>1</v>
      </c>
      <c r="AB276" s="16"/>
      <c r="AC276" s="16"/>
      <c r="AD276" s="16"/>
      <c r="AE276" s="16">
        <v>1</v>
      </c>
      <c r="AF276" s="16"/>
      <c r="AG276" s="16"/>
      <c r="AH276" s="16"/>
      <c r="AI276" s="16">
        <v>1</v>
      </c>
      <c r="AJ276" s="16">
        <v>1</v>
      </c>
      <c r="AK276" s="16"/>
      <c r="AL276" s="16"/>
      <c r="AM276" s="16"/>
      <c r="AN276" s="16"/>
      <c r="AO276" s="16"/>
      <c r="AP276" s="16"/>
      <c r="AQ276" s="16"/>
    </row>
    <row r="277" spans="1:43" x14ac:dyDescent="0.15">
      <c r="A277" s="19" t="s">
        <v>30</v>
      </c>
      <c r="B277" s="19" t="s">
        <v>1351</v>
      </c>
      <c r="C277" s="20" t="s">
        <v>1782</v>
      </c>
      <c r="D277" s="19" t="s">
        <v>1358</v>
      </c>
      <c r="E277" s="19"/>
      <c r="F277" s="19" t="s">
        <v>1784</v>
      </c>
      <c r="G277" s="19" t="s">
        <v>139</v>
      </c>
      <c r="H277" s="19" t="s">
        <v>1372</v>
      </c>
      <c r="I277" s="19"/>
      <c r="J277" s="19" t="s">
        <v>1783</v>
      </c>
      <c r="K277" s="16">
        <v>1</v>
      </c>
      <c r="L277" s="16"/>
      <c r="M277" s="16"/>
      <c r="N277" s="16">
        <v>1</v>
      </c>
      <c r="O277" s="16">
        <v>1</v>
      </c>
      <c r="P277" s="16"/>
      <c r="Q277" s="16">
        <v>1</v>
      </c>
      <c r="R277" s="16">
        <v>1</v>
      </c>
      <c r="S277" s="16">
        <v>1</v>
      </c>
      <c r="T277" s="16">
        <v>1</v>
      </c>
      <c r="U277" s="16">
        <v>1</v>
      </c>
      <c r="V277" s="16">
        <v>1</v>
      </c>
      <c r="W277" s="16">
        <v>1</v>
      </c>
      <c r="X277" s="16">
        <v>1</v>
      </c>
      <c r="Y277" s="16">
        <v>1</v>
      </c>
      <c r="Z277" s="16">
        <v>1</v>
      </c>
      <c r="AA277" s="16">
        <v>1</v>
      </c>
      <c r="AB277" s="16">
        <v>1</v>
      </c>
      <c r="AC277" s="16">
        <v>1</v>
      </c>
      <c r="AD277" s="16">
        <v>1</v>
      </c>
      <c r="AE277" s="16">
        <v>1</v>
      </c>
      <c r="AF277" s="16">
        <v>1</v>
      </c>
      <c r="AG277" s="16"/>
      <c r="AH277" s="16"/>
      <c r="AI277" s="16">
        <v>1</v>
      </c>
      <c r="AJ277" s="16">
        <v>1</v>
      </c>
      <c r="AK277" s="16">
        <v>1</v>
      </c>
      <c r="AL277" s="16">
        <v>1</v>
      </c>
      <c r="AM277" s="16">
        <v>1</v>
      </c>
      <c r="AN277" s="16">
        <v>1</v>
      </c>
      <c r="AO277" s="16">
        <v>1</v>
      </c>
      <c r="AP277" s="16">
        <v>1</v>
      </c>
      <c r="AQ277" s="16">
        <v>1</v>
      </c>
    </row>
    <row r="278" spans="1:43" x14ac:dyDescent="0.15">
      <c r="A278" s="19" t="s">
        <v>34</v>
      </c>
      <c r="B278" s="19" t="s">
        <v>1351</v>
      </c>
      <c r="C278" s="20" t="s">
        <v>1785</v>
      </c>
      <c r="D278" s="19" t="s">
        <v>1372</v>
      </c>
      <c r="E278" s="19"/>
      <c r="F278" s="19" t="s">
        <v>1786</v>
      </c>
      <c r="G278" s="19" t="s">
        <v>353</v>
      </c>
      <c r="H278" s="19" t="s">
        <v>1365</v>
      </c>
      <c r="I278" s="19" t="s">
        <v>1862</v>
      </c>
      <c r="J278" s="19" t="s">
        <v>1787</v>
      </c>
      <c r="K278" s="16">
        <v>1</v>
      </c>
      <c r="L278" s="16"/>
      <c r="M278" s="16"/>
      <c r="N278" s="16">
        <v>1</v>
      </c>
      <c r="O278" s="16"/>
      <c r="P278" s="16"/>
      <c r="Q278" s="16">
        <v>1</v>
      </c>
      <c r="R278" s="16"/>
      <c r="S278" s="16"/>
      <c r="T278" s="16">
        <v>1</v>
      </c>
      <c r="U278" s="16"/>
      <c r="V278" s="16"/>
      <c r="W278" s="16"/>
      <c r="X278" s="16"/>
      <c r="Y278" s="16"/>
      <c r="Z278" s="16"/>
      <c r="AA278" s="16">
        <v>1</v>
      </c>
      <c r="AB278" s="16">
        <v>1</v>
      </c>
      <c r="AC278" s="16">
        <v>1</v>
      </c>
      <c r="AD278" s="16">
        <v>1</v>
      </c>
      <c r="AE278" s="16">
        <v>1</v>
      </c>
      <c r="AF278" s="16">
        <v>1</v>
      </c>
      <c r="AG278" s="16"/>
      <c r="AH278" s="16"/>
      <c r="AI278" s="16">
        <v>1</v>
      </c>
      <c r="AJ278" s="16"/>
      <c r="AK278" s="16"/>
      <c r="AL278" s="16"/>
      <c r="AM278" s="16"/>
      <c r="AN278" s="16"/>
      <c r="AO278" s="16"/>
      <c r="AP278" s="16"/>
      <c r="AQ278" s="16"/>
    </row>
    <row r="279" spans="1:43" x14ac:dyDescent="0.15">
      <c r="A279" s="19" t="s">
        <v>35</v>
      </c>
      <c r="B279" s="19" t="s">
        <v>1351</v>
      </c>
      <c r="C279" s="20" t="s">
        <v>1788</v>
      </c>
      <c r="D279" s="19" t="s">
        <v>1368</v>
      </c>
      <c r="E279" s="19"/>
      <c r="F279" s="19" t="s">
        <v>1255</v>
      </c>
      <c r="G279" s="19" t="s">
        <v>1420</v>
      </c>
      <c r="H279" s="19" t="s">
        <v>1365</v>
      </c>
      <c r="I279" s="19" t="s">
        <v>1405</v>
      </c>
      <c r="J279" s="19" t="s">
        <v>1789</v>
      </c>
      <c r="K279" s="16">
        <v>1</v>
      </c>
      <c r="L279" s="16"/>
      <c r="M279" s="16"/>
      <c r="N279" s="16"/>
      <c r="O279" s="16"/>
      <c r="P279" s="16"/>
      <c r="Q279" s="16">
        <v>1</v>
      </c>
      <c r="R279" s="16"/>
      <c r="S279" s="16">
        <v>1</v>
      </c>
      <c r="T279" s="16">
        <v>1</v>
      </c>
      <c r="U279" s="16"/>
      <c r="V279" s="16"/>
      <c r="W279" s="16"/>
      <c r="X279" s="16">
        <v>1</v>
      </c>
      <c r="Y279" s="16"/>
      <c r="Z279" s="16">
        <v>1</v>
      </c>
      <c r="AA279" s="16">
        <v>1</v>
      </c>
      <c r="AB279" s="16">
        <v>1</v>
      </c>
      <c r="AC279" s="16">
        <v>1</v>
      </c>
      <c r="AD279" s="16"/>
      <c r="AE279" s="16"/>
      <c r="AF279" s="16"/>
      <c r="AG279" s="16">
        <v>1</v>
      </c>
      <c r="AH279" s="16">
        <v>1</v>
      </c>
      <c r="AI279" s="16">
        <v>1</v>
      </c>
      <c r="AJ279" s="16"/>
      <c r="AK279" s="16"/>
      <c r="AL279" s="16"/>
      <c r="AM279" s="16"/>
      <c r="AN279" s="16"/>
      <c r="AO279" s="16"/>
      <c r="AP279" s="16"/>
      <c r="AQ279" s="16"/>
    </row>
    <row r="280" spans="1:43" x14ac:dyDescent="0.15">
      <c r="A280" s="19" t="s">
        <v>35</v>
      </c>
      <c r="B280" s="19" t="s">
        <v>1351</v>
      </c>
      <c r="C280" s="20" t="s">
        <v>1790</v>
      </c>
      <c r="D280" s="19" t="s">
        <v>1363</v>
      </c>
      <c r="E280" s="19"/>
      <c r="F280" s="19" t="s">
        <v>1791</v>
      </c>
      <c r="G280" s="19" t="s">
        <v>41</v>
      </c>
      <c r="H280" s="19" t="s">
        <v>1365</v>
      </c>
      <c r="I280" s="19" t="s">
        <v>1405</v>
      </c>
      <c r="J280" s="19" t="s">
        <v>1792</v>
      </c>
      <c r="K280" s="16">
        <v>1</v>
      </c>
      <c r="L280" s="16"/>
      <c r="M280" s="16"/>
      <c r="N280" s="16">
        <v>1</v>
      </c>
      <c r="O280" s="16">
        <v>1</v>
      </c>
      <c r="P280" s="16"/>
      <c r="Q280" s="16">
        <v>1</v>
      </c>
      <c r="R280" s="16">
        <v>1</v>
      </c>
      <c r="S280" s="16"/>
      <c r="T280" s="16"/>
      <c r="U280" s="16"/>
      <c r="V280" s="16">
        <v>1</v>
      </c>
      <c r="W280" s="16"/>
      <c r="X280" s="16">
        <v>1</v>
      </c>
      <c r="Y280" s="16"/>
      <c r="Z280" s="16"/>
      <c r="AA280" s="16">
        <v>1</v>
      </c>
      <c r="AB280" s="16">
        <v>1</v>
      </c>
      <c r="AC280" s="16"/>
      <c r="AD280" s="16"/>
      <c r="AE280" s="16"/>
      <c r="AF280" s="16">
        <v>1</v>
      </c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</row>
    <row r="281" spans="1:43" x14ac:dyDescent="0.15">
      <c r="A281" s="19" t="s">
        <v>35</v>
      </c>
      <c r="B281" s="19" t="s">
        <v>1351</v>
      </c>
      <c r="C281" s="20" t="s">
        <v>1793</v>
      </c>
      <c r="D281" s="19" t="s">
        <v>1372</v>
      </c>
      <c r="E281" s="19"/>
      <c r="F281" s="19" t="s">
        <v>1794</v>
      </c>
      <c r="G281" s="19" t="s">
        <v>1420</v>
      </c>
      <c r="H281" s="19" t="s">
        <v>1365</v>
      </c>
      <c r="I281" s="19" t="s">
        <v>1405</v>
      </c>
      <c r="J281" s="19" t="s">
        <v>2344</v>
      </c>
      <c r="K281" s="16">
        <v>1</v>
      </c>
      <c r="L281" s="16"/>
      <c r="M281" s="16"/>
      <c r="N281" s="16">
        <v>1</v>
      </c>
      <c r="O281" s="16">
        <v>1</v>
      </c>
      <c r="P281" s="16">
        <v>1</v>
      </c>
      <c r="Q281" s="16">
        <v>1</v>
      </c>
      <c r="R281" s="16">
        <v>1</v>
      </c>
      <c r="S281" s="16">
        <v>1</v>
      </c>
      <c r="T281" s="16">
        <v>1</v>
      </c>
      <c r="U281" s="16"/>
      <c r="V281" s="16"/>
      <c r="W281" s="16">
        <v>1</v>
      </c>
      <c r="X281" s="16">
        <v>1</v>
      </c>
      <c r="Y281" s="16">
        <v>1</v>
      </c>
      <c r="Z281" s="16">
        <v>1</v>
      </c>
      <c r="AA281" s="16">
        <v>1</v>
      </c>
      <c r="AB281" s="16">
        <v>1</v>
      </c>
      <c r="AC281" s="16">
        <v>1</v>
      </c>
      <c r="AD281" s="16">
        <v>1</v>
      </c>
      <c r="AE281" s="16">
        <v>1</v>
      </c>
      <c r="AF281" s="16">
        <v>1</v>
      </c>
      <c r="AG281" s="16">
        <v>1</v>
      </c>
      <c r="AH281" s="16">
        <v>1</v>
      </c>
      <c r="AI281" s="16">
        <v>1</v>
      </c>
      <c r="AJ281" s="16"/>
      <c r="AK281" s="16"/>
      <c r="AL281" s="16"/>
      <c r="AM281" s="16"/>
      <c r="AN281" s="16"/>
      <c r="AO281" s="16"/>
      <c r="AP281" s="16"/>
      <c r="AQ281" s="16"/>
    </row>
    <row r="282" spans="1:43" x14ac:dyDescent="0.15">
      <c r="A282" s="19" t="s">
        <v>30</v>
      </c>
      <c r="B282" s="19" t="s">
        <v>1351</v>
      </c>
      <c r="C282" s="20" t="s">
        <v>1795</v>
      </c>
      <c r="D282" s="19" t="s">
        <v>1372</v>
      </c>
      <c r="E282" s="19"/>
      <c r="F282" s="19" t="s">
        <v>1796</v>
      </c>
      <c r="G282" s="19"/>
      <c r="H282" s="19"/>
      <c r="I282" s="19"/>
      <c r="J282" s="19"/>
      <c r="K282" s="16"/>
      <c r="L282" s="16">
        <v>1</v>
      </c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</row>
    <row r="283" spans="1:43" x14ac:dyDescent="0.15">
      <c r="A283" s="19" t="s">
        <v>30</v>
      </c>
      <c r="B283" s="19" t="s">
        <v>1351</v>
      </c>
      <c r="C283" s="20" t="s">
        <v>1797</v>
      </c>
      <c r="D283" s="19" t="s">
        <v>1857</v>
      </c>
      <c r="E283" s="19"/>
      <c r="F283" s="19" t="s">
        <v>1798</v>
      </c>
      <c r="G283" s="19" t="s">
        <v>1486</v>
      </c>
      <c r="H283" s="19" t="s">
        <v>1372</v>
      </c>
      <c r="I283" s="19"/>
      <c r="J283" s="19" t="s">
        <v>1799</v>
      </c>
      <c r="K283" s="16"/>
      <c r="L283" s="16">
        <v>1</v>
      </c>
      <c r="M283" s="16">
        <v>1</v>
      </c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</row>
    <row r="284" spans="1:43" x14ac:dyDescent="0.15">
      <c r="A284" s="19" t="s">
        <v>30</v>
      </c>
      <c r="B284" s="19" t="s">
        <v>1351</v>
      </c>
      <c r="C284" s="20" t="s">
        <v>1155</v>
      </c>
      <c r="D284" s="19" t="s">
        <v>1368</v>
      </c>
      <c r="E284" s="19"/>
      <c r="F284" s="19" t="s">
        <v>1800</v>
      </c>
      <c r="G284" s="19"/>
      <c r="H284" s="19"/>
      <c r="I284" s="19"/>
      <c r="J284" s="19"/>
      <c r="K284" s="16">
        <v>1</v>
      </c>
      <c r="L284" s="16"/>
      <c r="M284" s="16"/>
      <c r="N284" s="16">
        <v>1</v>
      </c>
      <c r="O284" s="16"/>
      <c r="P284" s="16"/>
      <c r="Q284" s="16">
        <v>1</v>
      </c>
      <c r="R284" s="16"/>
      <c r="S284" s="16">
        <v>1</v>
      </c>
      <c r="T284" s="16"/>
      <c r="U284" s="16">
        <v>1</v>
      </c>
      <c r="V284" s="16">
        <v>1</v>
      </c>
      <c r="W284" s="16"/>
      <c r="X284" s="16"/>
      <c r="Y284" s="16"/>
      <c r="Z284" s="16"/>
      <c r="AA284" s="16">
        <v>1</v>
      </c>
      <c r="AB284" s="16">
        <v>1</v>
      </c>
      <c r="AC284" s="16"/>
      <c r="AD284" s="16"/>
      <c r="AE284" s="16"/>
      <c r="AF284" s="16">
        <v>1</v>
      </c>
      <c r="AG284" s="16"/>
      <c r="AH284" s="16"/>
      <c r="AI284" s="16">
        <v>1</v>
      </c>
      <c r="AJ284" s="16"/>
      <c r="AK284" s="16"/>
      <c r="AL284" s="16"/>
      <c r="AM284" s="16"/>
      <c r="AN284" s="16"/>
      <c r="AO284" s="16"/>
      <c r="AP284" s="16"/>
      <c r="AQ284" s="16"/>
    </row>
    <row r="285" spans="1:43" x14ac:dyDescent="0.15">
      <c r="A285" s="19" t="s">
        <v>35</v>
      </c>
      <c r="B285" s="19" t="s">
        <v>1351</v>
      </c>
      <c r="C285" s="20" t="s">
        <v>2419</v>
      </c>
      <c r="D285" s="19" t="s">
        <v>1372</v>
      </c>
      <c r="E285" s="19"/>
      <c r="F285" s="19" t="s">
        <v>1801</v>
      </c>
      <c r="G285" s="19" t="s">
        <v>1420</v>
      </c>
      <c r="H285" s="19" t="s">
        <v>1365</v>
      </c>
      <c r="I285" s="19" t="s">
        <v>1405</v>
      </c>
      <c r="J285" s="19" t="s">
        <v>1802</v>
      </c>
      <c r="K285" s="16">
        <v>1</v>
      </c>
      <c r="L285" s="16"/>
      <c r="M285" s="16"/>
      <c r="N285" s="16">
        <v>1</v>
      </c>
      <c r="O285" s="16">
        <v>1</v>
      </c>
      <c r="P285" s="16">
        <v>1</v>
      </c>
      <c r="Q285" s="16">
        <v>1</v>
      </c>
      <c r="R285" s="16">
        <v>1</v>
      </c>
      <c r="S285" s="16">
        <v>1</v>
      </c>
      <c r="T285" s="16">
        <v>1</v>
      </c>
      <c r="U285" s="16">
        <v>1</v>
      </c>
      <c r="V285" s="16">
        <v>1</v>
      </c>
      <c r="W285" s="16">
        <v>1</v>
      </c>
      <c r="X285" s="16">
        <v>1</v>
      </c>
      <c r="Y285" s="16">
        <v>1</v>
      </c>
      <c r="Z285" s="16">
        <v>1</v>
      </c>
      <c r="AA285" s="16">
        <v>1</v>
      </c>
      <c r="AB285" s="16">
        <v>1</v>
      </c>
      <c r="AC285" s="16">
        <v>1</v>
      </c>
      <c r="AD285" s="16">
        <v>1</v>
      </c>
      <c r="AE285" s="16">
        <v>1</v>
      </c>
      <c r="AF285" s="16">
        <v>1</v>
      </c>
      <c r="AG285" s="16">
        <v>1</v>
      </c>
      <c r="AH285" s="16">
        <v>1</v>
      </c>
      <c r="AI285" s="16">
        <v>1</v>
      </c>
      <c r="AJ285" s="16"/>
      <c r="AK285" s="16"/>
      <c r="AL285" s="16"/>
      <c r="AM285" s="16"/>
      <c r="AN285" s="16"/>
      <c r="AO285" s="16"/>
      <c r="AP285" s="16"/>
      <c r="AQ285" s="16"/>
    </row>
    <row r="286" spans="1:43" x14ac:dyDescent="0.15">
      <c r="A286" s="19" t="s">
        <v>14</v>
      </c>
      <c r="B286" s="19" t="s">
        <v>1352</v>
      </c>
      <c r="C286" s="20" t="s">
        <v>1803</v>
      </c>
      <c r="D286" s="19" t="s">
        <v>1365</v>
      </c>
      <c r="E286" s="19" t="s">
        <v>1405</v>
      </c>
      <c r="F286" s="19" t="s">
        <v>1804</v>
      </c>
      <c r="G286" s="19"/>
      <c r="H286" s="19"/>
      <c r="I286" s="19"/>
      <c r="J286" s="19"/>
      <c r="K286" s="16">
        <v>1</v>
      </c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</row>
    <row r="287" spans="1:43" x14ac:dyDescent="0.15">
      <c r="A287" s="19" t="s">
        <v>35</v>
      </c>
      <c r="B287" s="19" t="s">
        <v>1351</v>
      </c>
      <c r="C287" s="20" t="s">
        <v>1805</v>
      </c>
      <c r="D287" s="19" t="s">
        <v>1372</v>
      </c>
      <c r="E287" s="19"/>
      <c r="F287" s="19" t="s">
        <v>1807</v>
      </c>
      <c r="G287" s="19" t="s">
        <v>41</v>
      </c>
      <c r="H287" s="19" t="s">
        <v>1365</v>
      </c>
      <c r="I287" s="19" t="s">
        <v>1405</v>
      </c>
      <c r="J287" s="19" t="s">
        <v>1806</v>
      </c>
      <c r="K287" s="16">
        <v>1</v>
      </c>
      <c r="L287" s="16"/>
      <c r="M287" s="16"/>
      <c r="N287" s="16">
        <v>1</v>
      </c>
      <c r="O287" s="16">
        <v>1</v>
      </c>
      <c r="P287" s="16">
        <v>1</v>
      </c>
      <c r="Q287" s="16">
        <v>1</v>
      </c>
      <c r="R287" s="16">
        <v>1</v>
      </c>
      <c r="S287" s="16">
        <v>1</v>
      </c>
      <c r="T287" s="16">
        <v>1</v>
      </c>
      <c r="U287" s="16">
        <v>1</v>
      </c>
      <c r="V287" s="16">
        <v>1</v>
      </c>
      <c r="W287" s="16">
        <v>1</v>
      </c>
      <c r="X287" s="16">
        <v>1</v>
      </c>
      <c r="Y287" s="16">
        <v>1</v>
      </c>
      <c r="Z287" s="16">
        <v>1</v>
      </c>
      <c r="AA287" s="16">
        <v>1</v>
      </c>
      <c r="AB287" s="16">
        <v>1</v>
      </c>
      <c r="AC287" s="16">
        <v>1</v>
      </c>
      <c r="AD287" s="16">
        <v>1</v>
      </c>
      <c r="AE287" s="16">
        <v>1</v>
      </c>
      <c r="AF287" s="16">
        <v>1</v>
      </c>
      <c r="AG287" s="16">
        <v>1</v>
      </c>
      <c r="AH287" s="16">
        <v>1</v>
      </c>
      <c r="AI287" s="16">
        <v>1</v>
      </c>
      <c r="AJ287" s="16">
        <v>1</v>
      </c>
      <c r="AK287" s="16">
        <v>1</v>
      </c>
      <c r="AL287" s="16">
        <v>1</v>
      </c>
      <c r="AM287" s="16">
        <v>1</v>
      </c>
      <c r="AN287" s="16">
        <v>1</v>
      </c>
      <c r="AO287" s="16">
        <v>1</v>
      </c>
      <c r="AP287" s="16">
        <v>1</v>
      </c>
      <c r="AQ287" s="16">
        <v>1</v>
      </c>
    </row>
    <row r="288" spans="1:43" x14ac:dyDescent="0.15">
      <c r="A288" s="19" t="s">
        <v>34</v>
      </c>
      <c r="B288" s="19" t="s">
        <v>1351</v>
      </c>
      <c r="C288" s="20" t="s">
        <v>1808</v>
      </c>
      <c r="D288" s="19" t="s">
        <v>1364</v>
      </c>
      <c r="E288" s="19"/>
      <c r="F288" s="19" t="s">
        <v>1809</v>
      </c>
      <c r="G288" s="19" t="s">
        <v>41</v>
      </c>
      <c r="H288" s="19" t="s">
        <v>1365</v>
      </c>
      <c r="I288" s="19" t="s">
        <v>1401</v>
      </c>
      <c r="J288" s="19" t="s">
        <v>1810</v>
      </c>
      <c r="K288" s="16">
        <v>1</v>
      </c>
      <c r="L288" s="16"/>
      <c r="M288" s="16"/>
      <c r="N288" s="16">
        <v>1</v>
      </c>
      <c r="O288" s="16">
        <v>1</v>
      </c>
      <c r="P288" s="16"/>
      <c r="Q288" s="16">
        <v>1</v>
      </c>
      <c r="R288" s="16">
        <v>1</v>
      </c>
      <c r="S288" s="16"/>
      <c r="T288" s="16"/>
      <c r="U288" s="16">
        <v>1</v>
      </c>
      <c r="V288" s="16">
        <v>1</v>
      </c>
      <c r="W288" s="16"/>
      <c r="X288" s="16"/>
      <c r="Y288" s="16">
        <v>1</v>
      </c>
      <c r="Z288" s="16">
        <v>1</v>
      </c>
      <c r="AA288" s="16">
        <v>1</v>
      </c>
      <c r="AB288" s="16">
        <v>1</v>
      </c>
      <c r="AC288" s="16">
        <v>1</v>
      </c>
      <c r="AD288" s="16">
        <v>1</v>
      </c>
      <c r="AE288" s="16">
        <v>1</v>
      </c>
      <c r="AF288" s="16">
        <v>1</v>
      </c>
      <c r="AG288" s="16"/>
      <c r="AH288" s="16"/>
      <c r="AI288" s="16"/>
      <c r="AJ288" s="16">
        <v>1</v>
      </c>
      <c r="AK288" s="16">
        <v>1</v>
      </c>
      <c r="AL288" s="16">
        <v>1</v>
      </c>
      <c r="AM288" s="16">
        <v>1</v>
      </c>
      <c r="AN288" s="16">
        <v>1</v>
      </c>
      <c r="AO288" s="16">
        <v>1</v>
      </c>
      <c r="AP288" s="16">
        <v>1</v>
      </c>
      <c r="AQ288" s="16">
        <v>1</v>
      </c>
    </row>
    <row r="289" spans="1:43" x14ac:dyDescent="0.15">
      <c r="A289" s="19" t="s">
        <v>35</v>
      </c>
      <c r="B289" s="19" t="s">
        <v>1351</v>
      </c>
      <c r="C289" s="20" t="s">
        <v>1811</v>
      </c>
      <c r="D289" s="19" t="s">
        <v>1856</v>
      </c>
      <c r="E289" s="19"/>
      <c r="F289" s="19" t="s">
        <v>1812</v>
      </c>
      <c r="G289" s="19" t="s">
        <v>41</v>
      </c>
      <c r="H289" s="19" t="s">
        <v>1365</v>
      </c>
      <c r="I289" s="19" t="s">
        <v>1405</v>
      </c>
      <c r="J289" s="19" t="s">
        <v>1813</v>
      </c>
      <c r="K289" s="16">
        <v>1</v>
      </c>
      <c r="L289" s="16"/>
      <c r="M289" s="16"/>
      <c r="N289" s="16">
        <v>1</v>
      </c>
      <c r="O289" s="16">
        <v>1</v>
      </c>
      <c r="P289" s="16">
        <v>1</v>
      </c>
      <c r="Q289" s="16">
        <v>1</v>
      </c>
      <c r="R289" s="16">
        <v>1</v>
      </c>
      <c r="S289" s="16">
        <v>1</v>
      </c>
      <c r="T289" s="16">
        <v>1</v>
      </c>
      <c r="U289" s="16">
        <v>1</v>
      </c>
      <c r="V289" s="16">
        <v>1</v>
      </c>
      <c r="W289" s="16">
        <v>1</v>
      </c>
      <c r="X289" s="16">
        <v>1</v>
      </c>
      <c r="Y289" s="16">
        <v>1</v>
      </c>
      <c r="Z289" s="16">
        <v>1</v>
      </c>
      <c r="AA289" s="16">
        <v>1</v>
      </c>
      <c r="AB289" s="16">
        <v>1</v>
      </c>
      <c r="AC289" s="16">
        <v>1</v>
      </c>
      <c r="AD289" s="16">
        <v>1</v>
      </c>
      <c r="AE289" s="16">
        <v>1</v>
      </c>
      <c r="AF289" s="16">
        <v>1</v>
      </c>
      <c r="AG289" s="16"/>
      <c r="AH289" s="16"/>
      <c r="AI289" s="16">
        <v>1</v>
      </c>
      <c r="AJ289" s="16">
        <v>1</v>
      </c>
      <c r="AK289" s="16"/>
      <c r="AL289" s="16">
        <v>1</v>
      </c>
      <c r="AM289" s="16">
        <v>1</v>
      </c>
      <c r="AN289" s="16">
        <v>1</v>
      </c>
      <c r="AO289" s="16">
        <v>1</v>
      </c>
      <c r="AP289" s="16">
        <v>1</v>
      </c>
      <c r="AQ289" s="16">
        <v>1</v>
      </c>
    </row>
    <row r="290" spans="1:43" x14ac:dyDescent="0.15">
      <c r="A290" s="19" t="s">
        <v>30</v>
      </c>
      <c r="B290" s="19" t="s">
        <v>1351</v>
      </c>
      <c r="C290" s="20" t="s">
        <v>1814</v>
      </c>
      <c r="D290" s="19" t="s">
        <v>1372</v>
      </c>
      <c r="E290" s="19"/>
      <c r="F290" s="19" t="s">
        <v>1815</v>
      </c>
      <c r="G290" s="19"/>
      <c r="H290" s="19"/>
      <c r="I290" s="19"/>
      <c r="J290" s="19"/>
      <c r="K290" s="16">
        <v>1</v>
      </c>
      <c r="L290" s="16">
        <v>1</v>
      </c>
      <c r="M290" s="16">
        <v>1</v>
      </c>
      <c r="N290" s="16">
        <v>1</v>
      </c>
      <c r="O290" s="16">
        <v>1</v>
      </c>
      <c r="P290" s="16"/>
      <c r="Q290" s="16">
        <v>1</v>
      </c>
      <c r="R290" s="16">
        <v>1</v>
      </c>
      <c r="S290" s="16"/>
      <c r="T290" s="16">
        <v>1</v>
      </c>
      <c r="U290" s="16"/>
      <c r="V290" s="16"/>
      <c r="W290" s="16"/>
      <c r="X290" s="16"/>
      <c r="Y290" s="16">
        <v>1</v>
      </c>
      <c r="Z290" s="16">
        <v>1</v>
      </c>
      <c r="AA290" s="16"/>
      <c r="AB290" s="16">
        <v>1</v>
      </c>
      <c r="AC290" s="16">
        <v>1</v>
      </c>
      <c r="AD290" s="16">
        <v>1</v>
      </c>
      <c r="AE290" s="16">
        <v>1</v>
      </c>
      <c r="AF290" s="16">
        <v>1</v>
      </c>
      <c r="AG290" s="16"/>
      <c r="AH290" s="16"/>
      <c r="AI290" s="16">
        <v>1</v>
      </c>
      <c r="AJ290" s="16"/>
      <c r="AK290" s="16"/>
      <c r="AL290" s="16"/>
      <c r="AM290" s="16"/>
      <c r="AN290" s="16"/>
      <c r="AO290" s="16"/>
      <c r="AP290" s="16"/>
      <c r="AQ290" s="16"/>
    </row>
    <row r="291" spans="1:43" x14ac:dyDescent="0.15">
      <c r="A291" s="19" t="s">
        <v>35</v>
      </c>
      <c r="B291" s="19" t="s">
        <v>1351</v>
      </c>
      <c r="C291" s="20" t="s">
        <v>1816</v>
      </c>
      <c r="D291" s="19" t="s">
        <v>1362</v>
      </c>
      <c r="E291" s="19"/>
      <c r="F291" s="19" t="s">
        <v>1817</v>
      </c>
      <c r="G291" s="19" t="s">
        <v>1420</v>
      </c>
      <c r="H291" s="19" t="s">
        <v>1365</v>
      </c>
      <c r="I291" s="19" t="s">
        <v>1405</v>
      </c>
      <c r="J291" s="19" t="s">
        <v>1818</v>
      </c>
      <c r="K291" s="16">
        <v>1</v>
      </c>
      <c r="L291" s="16"/>
      <c r="M291" s="16"/>
      <c r="N291" s="16">
        <v>1</v>
      </c>
      <c r="O291" s="16">
        <v>1</v>
      </c>
      <c r="P291" s="16">
        <v>1</v>
      </c>
      <c r="Q291" s="16">
        <v>1</v>
      </c>
      <c r="R291" s="16">
        <v>1</v>
      </c>
      <c r="S291" s="16">
        <v>1</v>
      </c>
      <c r="T291" s="16">
        <v>1</v>
      </c>
      <c r="U291" s="16">
        <v>1</v>
      </c>
      <c r="V291" s="16">
        <v>1</v>
      </c>
      <c r="W291" s="16">
        <v>1</v>
      </c>
      <c r="X291" s="16">
        <v>1</v>
      </c>
      <c r="Y291" s="16">
        <v>1</v>
      </c>
      <c r="Z291" s="16">
        <v>1</v>
      </c>
      <c r="AA291" s="16">
        <v>1</v>
      </c>
      <c r="AB291" s="16">
        <v>1</v>
      </c>
      <c r="AC291" s="16">
        <v>1</v>
      </c>
      <c r="AD291" s="16">
        <v>1</v>
      </c>
      <c r="AE291" s="16">
        <v>1</v>
      </c>
      <c r="AF291" s="16">
        <v>1</v>
      </c>
      <c r="AG291" s="16">
        <v>1</v>
      </c>
      <c r="AH291" s="16">
        <v>1</v>
      </c>
      <c r="AI291" s="16">
        <v>1</v>
      </c>
      <c r="AJ291" s="16"/>
      <c r="AK291" s="16"/>
      <c r="AL291" s="16"/>
      <c r="AM291" s="16"/>
      <c r="AN291" s="16"/>
      <c r="AO291" s="16"/>
      <c r="AP291" s="16"/>
      <c r="AQ291" s="16"/>
    </row>
    <row r="292" spans="1:43" x14ac:dyDescent="0.15">
      <c r="A292" s="19" t="s">
        <v>14</v>
      </c>
      <c r="B292" s="19" t="s">
        <v>1351</v>
      </c>
      <c r="C292" s="20" t="s">
        <v>1819</v>
      </c>
      <c r="D292" s="19" t="s">
        <v>1365</v>
      </c>
      <c r="E292" s="19" t="s">
        <v>1405</v>
      </c>
      <c r="F292" s="19" t="s">
        <v>1820</v>
      </c>
      <c r="G292" s="19"/>
      <c r="H292" s="19"/>
      <c r="I292" s="19"/>
      <c r="J292" s="19"/>
      <c r="K292" s="16">
        <v>1</v>
      </c>
      <c r="L292" s="16">
        <v>1</v>
      </c>
      <c r="M292" s="16">
        <v>1</v>
      </c>
      <c r="N292" s="16">
        <v>1</v>
      </c>
      <c r="O292" s="16"/>
      <c r="P292" s="16"/>
      <c r="Q292" s="16">
        <v>1</v>
      </c>
      <c r="R292" s="16"/>
      <c r="S292" s="16">
        <v>1</v>
      </c>
      <c r="T292" s="16">
        <v>1</v>
      </c>
      <c r="U292" s="16">
        <v>1</v>
      </c>
      <c r="V292" s="16">
        <v>1</v>
      </c>
      <c r="W292" s="16"/>
      <c r="X292" s="16"/>
      <c r="Y292" s="16"/>
      <c r="Z292" s="16">
        <v>1</v>
      </c>
      <c r="AA292" s="16">
        <v>1</v>
      </c>
      <c r="AB292" s="16">
        <v>1</v>
      </c>
      <c r="AC292" s="16">
        <v>1</v>
      </c>
      <c r="AD292" s="16">
        <v>1</v>
      </c>
      <c r="AE292" s="16">
        <v>1</v>
      </c>
      <c r="AF292" s="16">
        <v>1</v>
      </c>
      <c r="AG292" s="16">
        <v>1</v>
      </c>
      <c r="AH292" s="16">
        <v>1</v>
      </c>
      <c r="AI292" s="16">
        <v>1</v>
      </c>
      <c r="AJ292" s="16"/>
      <c r="AK292" s="16"/>
      <c r="AL292" s="16"/>
      <c r="AM292" s="16"/>
      <c r="AN292" s="16"/>
      <c r="AO292" s="16"/>
      <c r="AP292" s="16"/>
      <c r="AQ292" s="16"/>
    </row>
    <row r="293" spans="1:43" x14ac:dyDescent="0.15">
      <c r="A293" s="19" t="s">
        <v>39</v>
      </c>
      <c r="B293" s="19" t="s">
        <v>1351</v>
      </c>
      <c r="C293" s="20" t="s">
        <v>1821</v>
      </c>
      <c r="D293" s="19" t="s">
        <v>1365</v>
      </c>
      <c r="E293" s="19" t="s">
        <v>1394</v>
      </c>
      <c r="F293" s="19" t="s">
        <v>1822</v>
      </c>
      <c r="G293" s="19" t="s">
        <v>567</v>
      </c>
      <c r="H293" s="19" t="s">
        <v>1365</v>
      </c>
      <c r="I293" s="19" t="s">
        <v>1396</v>
      </c>
      <c r="J293" s="19" t="s">
        <v>1823</v>
      </c>
      <c r="K293" s="16">
        <v>1</v>
      </c>
      <c r="L293" s="16"/>
      <c r="M293" s="16"/>
      <c r="N293" s="16">
        <v>1</v>
      </c>
      <c r="O293" s="16"/>
      <c r="P293" s="16"/>
      <c r="Q293" s="16">
        <v>1</v>
      </c>
      <c r="R293" s="16"/>
      <c r="S293" s="16"/>
      <c r="T293" s="16">
        <v>1</v>
      </c>
      <c r="U293" s="16">
        <v>1</v>
      </c>
      <c r="V293" s="16"/>
      <c r="W293" s="16"/>
      <c r="X293" s="16"/>
      <c r="Y293" s="16"/>
      <c r="Z293" s="16"/>
      <c r="AA293" s="16"/>
      <c r="AB293" s="16"/>
      <c r="AC293" s="16">
        <v>1</v>
      </c>
      <c r="AD293" s="16"/>
      <c r="AE293" s="16"/>
      <c r="AF293" s="16"/>
      <c r="AG293" s="16"/>
      <c r="AH293" s="16"/>
      <c r="AI293" s="16"/>
      <c r="AJ293" s="16">
        <v>1</v>
      </c>
      <c r="AK293" s="16"/>
      <c r="AL293" s="16">
        <v>1</v>
      </c>
      <c r="AM293" s="16">
        <v>1</v>
      </c>
      <c r="AN293" s="16">
        <v>1</v>
      </c>
      <c r="AO293" s="16">
        <v>1</v>
      </c>
      <c r="AP293" s="16">
        <v>1</v>
      </c>
      <c r="AQ293" s="16">
        <v>1</v>
      </c>
    </row>
    <row r="294" spans="1:43" x14ac:dyDescent="0.15">
      <c r="A294" s="19" t="s">
        <v>34</v>
      </c>
      <c r="B294" s="19" t="s">
        <v>1351</v>
      </c>
      <c r="C294" s="20" t="s">
        <v>1824</v>
      </c>
      <c r="D294" s="19" t="s">
        <v>1365</v>
      </c>
      <c r="E294" s="19" t="s">
        <v>1398</v>
      </c>
      <c r="F294" s="19" t="s">
        <v>1825</v>
      </c>
      <c r="G294" s="19"/>
      <c r="H294" s="19"/>
      <c r="I294" s="19"/>
      <c r="J294" s="19"/>
      <c r="K294" s="16">
        <v>1</v>
      </c>
      <c r="L294" s="16"/>
      <c r="M294" s="16"/>
      <c r="N294" s="16">
        <v>1</v>
      </c>
      <c r="O294" s="16"/>
      <c r="P294" s="16"/>
      <c r="Q294" s="16">
        <v>1</v>
      </c>
      <c r="R294" s="16"/>
      <c r="S294" s="16">
        <v>1</v>
      </c>
      <c r="T294" s="16">
        <v>1</v>
      </c>
      <c r="U294" s="16">
        <v>1</v>
      </c>
      <c r="V294" s="16">
        <v>1</v>
      </c>
      <c r="W294" s="16"/>
      <c r="X294" s="16"/>
      <c r="Y294" s="16"/>
      <c r="Z294" s="16">
        <v>1</v>
      </c>
      <c r="AA294" s="16"/>
      <c r="AB294" s="16"/>
      <c r="AC294" s="16">
        <v>1</v>
      </c>
      <c r="AD294" s="16">
        <v>1</v>
      </c>
      <c r="AE294" s="16">
        <v>1</v>
      </c>
      <c r="AF294" s="16">
        <v>1</v>
      </c>
      <c r="AG294" s="16"/>
      <c r="AH294" s="16"/>
      <c r="AI294" s="16"/>
      <c r="AJ294" s="16">
        <v>1</v>
      </c>
      <c r="AK294" s="16"/>
      <c r="AL294" s="16">
        <v>1</v>
      </c>
      <c r="AM294" s="16">
        <v>1</v>
      </c>
      <c r="AN294" s="16">
        <v>1</v>
      </c>
      <c r="AO294" s="16">
        <v>1</v>
      </c>
      <c r="AP294" s="16">
        <v>1</v>
      </c>
      <c r="AQ294" s="16"/>
    </row>
    <row r="295" spans="1:43" x14ac:dyDescent="0.15">
      <c r="A295" s="19" t="s">
        <v>35</v>
      </c>
      <c r="B295" s="19" t="s">
        <v>1351</v>
      </c>
      <c r="C295" s="20" t="s">
        <v>1826</v>
      </c>
      <c r="D295" s="19" t="s">
        <v>1372</v>
      </c>
      <c r="E295" s="19"/>
      <c r="F295" s="19" t="s">
        <v>1828</v>
      </c>
      <c r="G295" s="19" t="s">
        <v>41</v>
      </c>
      <c r="H295" s="19" t="s">
        <v>1365</v>
      </c>
      <c r="I295" s="19" t="s">
        <v>1405</v>
      </c>
      <c r="J295" s="19" t="s">
        <v>1827</v>
      </c>
      <c r="K295" s="16">
        <v>1</v>
      </c>
      <c r="L295" s="16"/>
      <c r="M295" s="16"/>
      <c r="N295" s="16"/>
      <c r="O295" s="16"/>
      <c r="P295" s="16"/>
      <c r="Q295" s="16">
        <v>1</v>
      </c>
      <c r="R295" s="16"/>
      <c r="S295" s="16"/>
      <c r="T295" s="16">
        <v>1</v>
      </c>
      <c r="U295" s="16">
        <v>1</v>
      </c>
      <c r="V295" s="16"/>
      <c r="W295" s="16"/>
      <c r="X295" s="16"/>
      <c r="Y295" s="16">
        <v>1</v>
      </c>
      <c r="Z295" s="16">
        <v>1</v>
      </c>
      <c r="AA295" s="16"/>
      <c r="AB295" s="16">
        <v>1</v>
      </c>
      <c r="AC295" s="16"/>
      <c r="AD295" s="16"/>
      <c r="AE295" s="16"/>
      <c r="AF295" s="16">
        <v>1</v>
      </c>
      <c r="AG295" s="16"/>
      <c r="AH295" s="16"/>
      <c r="AI295" s="16"/>
      <c r="AJ295" s="16">
        <v>1</v>
      </c>
      <c r="AK295" s="16">
        <v>1</v>
      </c>
      <c r="AL295" s="16">
        <v>1</v>
      </c>
      <c r="AM295" s="16">
        <v>1</v>
      </c>
      <c r="AN295" s="16">
        <v>1</v>
      </c>
      <c r="AO295" s="16">
        <v>1</v>
      </c>
      <c r="AP295" s="16">
        <v>1</v>
      </c>
      <c r="AQ295" s="16">
        <v>1</v>
      </c>
    </row>
    <row r="296" spans="1:43" x14ac:dyDescent="0.15">
      <c r="A296" s="19" t="s">
        <v>35</v>
      </c>
      <c r="B296" s="19" t="s">
        <v>1351</v>
      </c>
      <c r="C296" s="20" t="s">
        <v>2249</v>
      </c>
      <c r="D296" s="19" t="s">
        <v>1368</v>
      </c>
      <c r="E296" s="19"/>
      <c r="F296" s="19" t="s">
        <v>1829</v>
      </c>
      <c r="G296" s="19" t="s">
        <v>41</v>
      </c>
      <c r="H296" s="19" t="s">
        <v>1365</v>
      </c>
      <c r="I296" s="19" t="s">
        <v>1405</v>
      </c>
      <c r="J296" s="19" t="s">
        <v>1830</v>
      </c>
      <c r="K296" s="16">
        <v>1</v>
      </c>
      <c r="L296" s="16"/>
      <c r="M296" s="16"/>
      <c r="N296" s="16">
        <v>1</v>
      </c>
      <c r="O296" s="16">
        <v>1</v>
      </c>
      <c r="P296" s="16"/>
      <c r="Q296" s="16">
        <v>1</v>
      </c>
      <c r="R296" s="16"/>
      <c r="S296" s="16">
        <v>1</v>
      </c>
      <c r="T296" s="16">
        <v>1</v>
      </c>
      <c r="U296" s="16">
        <v>1</v>
      </c>
      <c r="V296" s="16">
        <v>1</v>
      </c>
      <c r="W296" s="16"/>
      <c r="X296" s="16"/>
      <c r="Y296" s="16">
        <v>1</v>
      </c>
      <c r="Z296" s="16">
        <v>1</v>
      </c>
      <c r="AA296" s="16"/>
      <c r="AB296" s="16">
        <v>1</v>
      </c>
      <c r="AC296" s="16">
        <v>1</v>
      </c>
      <c r="AD296" s="16">
        <v>1</v>
      </c>
      <c r="AE296" s="16">
        <v>1</v>
      </c>
      <c r="AF296" s="16">
        <v>1</v>
      </c>
      <c r="AG296" s="16"/>
      <c r="AH296" s="16"/>
      <c r="AI296" s="16">
        <v>1</v>
      </c>
      <c r="AJ296" s="16">
        <v>1</v>
      </c>
      <c r="AK296" s="16">
        <v>1</v>
      </c>
      <c r="AL296" s="16">
        <v>1</v>
      </c>
      <c r="AM296" s="16">
        <v>1</v>
      </c>
      <c r="AN296" s="16">
        <v>1</v>
      </c>
      <c r="AO296" s="16">
        <v>1</v>
      </c>
      <c r="AP296" s="16">
        <v>1</v>
      </c>
      <c r="AQ296" s="16">
        <v>1</v>
      </c>
    </row>
    <row r="297" spans="1:43" x14ac:dyDescent="0.15">
      <c r="A297" s="19" t="s">
        <v>30</v>
      </c>
      <c r="B297" s="19" t="s">
        <v>1351</v>
      </c>
      <c r="C297" s="20" t="s">
        <v>1831</v>
      </c>
      <c r="D297" s="19" t="s">
        <v>1371</v>
      </c>
      <c r="E297" s="19"/>
      <c r="F297" s="19" t="s">
        <v>1832</v>
      </c>
      <c r="G297" s="19" t="s">
        <v>1833</v>
      </c>
      <c r="H297" s="19" t="s">
        <v>1371</v>
      </c>
      <c r="I297" s="19"/>
      <c r="J297" s="19" t="s">
        <v>1832</v>
      </c>
      <c r="K297" s="16">
        <v>1</v>
      </c>
      <c r="L297" s="16"/>
      <c r="M297" s="16"/>
      <c r="N297" s="16">
        <v>1</v>
      </c>
      <c r="O297" s="16">
        <v>1</v>
      </c>
      <c r="P297" s="16">
        <v>1</v>
      </c>
      <c r="Q297" s="16">
        <v>1</v>
      </c>
      <c r="R297" s="16">
        <v>1</v>
      </c>
      <c r="S297" s="16">
        <v>1</v>
      </c>
      <c r="T297" s="16">
        <v>1</v>
      </c>
      <c r="U297" s="16">
        <v>1</v>
      </c>
      <c r="V297" s="16">
        <v>1</v>
      </c>
      <c r="W297" s="16">
        <v>1</v>
      </c>
      <c r="X297" s="16">
        <v>1</v>
      </c>
      <c r="Y297" s="16">
        <v>1</v>
      </c>
      <c r="Z297" s="16">
        <v>1</v>
      </c>
      <c r="AA297" s="16">
        <v>1</v>
      </c>
      <c r="AB297" s="16">
        <v>1</v>
      </c>
      <c r="AC297" s="16">
        <v>1</v>
      </c>
      <c r="AD297" s="16">
        <v>1</v>
      </c>
      <c r="AE297" s="16">
        <v>1</v>
      </c>
      <c r="AF297" s="16">
        <v>1</v>
      </c>
      <c r="AG297" s="16">
        <v>1</v>
      </c>
      <c r="AH297" s="16">
        <v>1</v>
      </c>
      <c r="AI297" s="16"/>
      <c r="AJ297" s="16"/>
      <c r="AK297" s="16"/>
      <c r="AL297" s="16"/>
      <c r="AM297" s="16"/>
      <c r="AN297" s="16"/>
      <c r="AO297" s="16"/>
      <c r="AP297" s="16"/>
      <c r="AQ297" s="16"/>
    </row>
    <row r="298" spans="1:43" x14ac:dyDescent="0.15">
      <c r="A298" s="19" t="s">
        <v>35</v>
      </c>
      <c r="B298" s="19" t="s">
        <v>1351</v>
      </c>
      <c r="C298" s="20" t="s">
        <v>2250</v>
      </c>
      <c r="D298" s="19" t="s">
        <v>1372</v>
      </c>
      <c r="E298" s="19"/>
      <c r="F298" s="19" t="s">
        <v>1835</v>
      </c>
      <c r="G298" s="19" t="s">
        <v>41</v>
      </c>
      <c r="H298" s="19" t="s">
        <v>1365</v>
      </c>
      <c r="I298" s="19" t="s">
        <v>1405</v>
      </c>
      <c r="J298" s="19" t="s">
        <v>1834</v>
      </c>
      <c r="K298" s="16">
        <v>1</v>
      </c>
      <c r="L298" s="16"/>
      <c r="M298" s="16"/>
      <c r="N298" s="16">
        <v>1</v>
      </c>
      <c r="O298" s="16"/>
      <c r="P298" s="16"/>
      <c r="Q298" s="16">
        <v>1</v>
      </c>
      <c r="R298" s="16"/>
      <c r="S298" s="16"/>
      <c r="T298" s="16">
        <v>1</v>
      </c>
      <c r="U298" s="16"/>
      <c r="V298" s="16"/>
      <c r="W298" s="16"/>
      <c r="X298" s="16"/>
      <c r="Y298" s="16">
        <v>1</v>
      </c>
      <c r="Z298" s="16">
        <v>1</v>
      </c>
      <c r="AA298" s="16"/>
      <c r="AB298" s="16">
        <v>1</v>
      </c>
      <c r="AC298" s="16">
        <v>1</v>
      </c>
      <c r="AD298" s="16"/>
      <c r="AE298" s="16"/>
      <c r="AF298" s="16">
        <v>1</v>
      </c>
      <c r="AG298" s="16"/>
      <c r="AH298" s="16"/>
      <c r="AI298" s="16">
        <v>1</v>
      </c>
      <c r="AJ298" s="16">
        <v>1</v>
      </c>
      <c r="AK298" s="16">
        <v>1</v>
      </c>
      <c r="AL298" s="16">
        <v>1</v>
      </c>
      <c r="AM298" s="16">
        <v>1</v>
      </c>
      <c r="AN298" s="16">
        <v>1</v>
      </c>
      <c r="AO298" s="16">
        <v>1</v>
      </c>
      <c r="AP298" s="16">
        <v>1</v>
      </c>
      <c r="AQ298" s="16">
        <v>1</v>
      </c>
    </row>
    <row r="299" spans="1:43" x14ac:dyDescent="0.15">
      <c r="A299" s="19" t="s">
        <v>30</v>
      </c>
      <c r="B299" s="19" t="s">
        <v>1351</v>
      </c>
      <c r="C299" s="20" t="s">
        <v>1836</v>
      </c>
      <c r="D299" s="19" t="s">
        <v>1356</v>
      </c>
      <c r="E299" s="19"/>
      <c r="F299" s="19" t="s">
        <v>1837</v>
      </c>
      <c r="G299" s="19" t="s">
        <v>1838</v>
      </c>
      <c r="H299" s="19" t="s">
        <v>1372</v>
      </c>
      <c r="I299" s="19"/>
      <c r="J299" s="19" t="s">
        <v>1839</v>
      </c>
      <c r="K299" s="16">
        <v>1</v>
      </c>
      <c r="L299" s="16"/>
      <c r="M299" s="16"/>
      <c r="N299" s="16">
        <v>1</v>
      </c>
      <c r="O299" s="16">
        <v>1</v>
      </c>
      <c r="P299" s="16"/>
      <c r="Q299" s="16">
        <v>1</v>
      </c>
      <c r="R299" s="16">
        <v>1</v>
      </c>
      <c r="S299" s="16"/>
      <c r="T299" s="16">
        <v>1</v>
      </c>
      <c r="U299" s="16"/>
      <c r="V299" s="16"/>
      <c r="W299" s="16"/>
      <c r="X299" s="16"/>
      <c r="Y299" s="16">
        <v>1</v>
      </c>
      <c r="Z299" s="16">
        <v>1</v>
      </c>
      <c r="AA299" s="16">
        <v>1</v>
      </c>
      <c r="AB299" s="16">
        <v>1</v>
      </c>
      <c r="AC299" s="16">
        <v>1</v>
      </c>
      <c r="AD299" s="16">
        <v>1</v>
      </c>
      <c r="AE299" s="16">
        <v>1</v>
      </c>
      <c r="AF299" s="16">
        <v>1</v>
      </c>
      <c r="AG299" s="16">
        <v>1</v>
      </c>
      <c r="AH299" s="16"/>
      <c r="AI299" s="16">
        <v>1</v>
      </c>
      <c r="AJ299" s="16"/>
      <c r="AK299" s="16"/>
      <c r="AL299" s="16"/>
      <c r="AM299" s="16"/>
      <c r="AN299" s="16"/>
      <c r="AO299" s="16"/>
      <c r="AP299" s="16"/>
      <c r="AQ299" s="16"/>
    </row>
    <row r="300" spans="1:43" x14ac:dyDescent="0.15">
      <c r="A300" s="19" t="s">
        <v>32</v>
      </c>
      <c r="B300" s="19" t="s">
        <v>1488</v>
      </c>
      <c r="C300" s="20" t="s">
        <v>1840</v>
      </c>
      <c r="D300" s="19" t="s">
        <v>1365</v>
      </c>
      <c r="E300" s="19" t="s">
        <v>1396</v>
      </c>
      <c r="F300" s="19" t="s">
        <v>1841</v>
      </c>
      <c r="G300" s="19"/>
      <c r="H300" s="19"/>
      <c r="I300" s="19"/>
      <c r="J300" s="19"/>
      <c r="K300" s="16"/>
      <c r="L300" s="16">
        <v>1</v>
      </c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</row>
    <row r="301" spans="1:43" x14ac:dyDescent="0.15">
      <c r="A301" s="19" t="s">
        <v>30</v>
      </c>
      <c r="B301" s="19" t="s">
        <v>1351</v>
      </c>
      <c r="C301" s="20" t="s">
        <v>1842</v>
      </c>
      <c r="D301" s="19" t="s">
        <v>1360</v>
      </c>
      <c r="E301" s="19"/>
      <c r="F301" s="19" t="s">
        <v>1177</v>
      </c>
      <c r="G301" s="19"/>
      <c r="H301" s="19"/>
      <c r="I301" s="19"/>
      <c r="J301" s="19"/>
      <c r="K301" s="16"/>
      <c r="L301" s="16"/>
      <c r="M301" s="16"/>
      <c r="N301" s="16">
        <v>1</v>
      </c>
      <c r="O301" s="16"/>
      <c r="P301" s="16"/>
      <c r="Q301" s="16">
        <v>1</v>
      </c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</row>
    <row r="302" spans="1:43" x14ac:dyDescent="0.15">
      <c r="A302" s="19" t="s">
        <v>34</v>
      </c>
      <c r="B302" s="19" t="s">
        <v>1351</v>
      </c>
      <c r="C302" s="20" t="s">
        <v>2352</v>
      </c>
      <c r="D302" s="19" t="s">
        <v>1372</v>
      </c>
      <c r="E302" s="19"/>
      <c r="F302" s="19" t="s">
        <v>1913</v>
      </c>
      <c r="G302" s="19" t="s">
        <v>44</v>
      </c>
      <c r="H302" s="19" t="s">
        <v>1365</v>
      </c>
      <c r="I302" s="19" t="s">
        <v>2276</v>
      </c>
      <c r="J302" s="19" t="s">
        <v>1928</v>
      </c>
      <c r="K302" s="16">
        <v>1</v>
      </c>
      <c r="L302" s="16"/>
      <c r="M302" s="16"/>
      <c r="N302" s="16">
        <v>1</v>
      </c>
      <c r="O302" s="16">
        <v>1</v>
      </c>
      <c r="P302" s="16">
        <v>1</v>
      </c>
      <c r="Q302" s="16">
        <v>1</v>
      </c>
      <c r="R302" s="16">
        <v>1</v>
      </c>
      <c r="S302" s="16">
        <v>1</v>
      </c>
      <c r="T302" s="16">
        <v>1</v>
      </c>
      <c r="U302" s="16">
        <v>1</v>
      </c>
      <c r="V302" s="16">
        <v>1</v>
      </c>
      <c r="W302" s="16">
        <v>1</v>
      </c>
      <c r="X302" s="16">
        <v>1</v>
      </c>
      <c r="Y302" s="16">
        <v>1</v>
      </c>
      <c r="Z302" s="16">
        <v>1</v>
      </c>
      <c r="AA302" s="16">
        <v>1</v>
      </c>
      <c r="AB302" s="16">
        <v>1</v>
      </c>
      <c r="AC302" s="16">
        <v>1</v>
      </c>
      <c r="AD302" s="16">
        <v>1</v>
      </c>
      <c r="AE302" s="16">
        <v>1</v>
      </c>
      <c r="AF302" s="16">
        <v>1</v>
      </c>
      <c r="AG302" s="16">
        <v>1</v>
      </c>
      <c r="AH302" s="16">
        <v>1</v>
      </c>
      <c r="AI302" s="16">
        <v>1</v>
      </c>
      <c r="AJ302" s="16">
        <v>1</v>
      </c>
      <c r="AK302" s="16">
        <v>1</v>
      </c>
      <c r="AL302" s="16">
        <v>1</v>
      </c>
      <c r="AM302" s="16">
        <v>1</v>
      </c>
      <c r="AN302" s="16">
        <v>1</v>
      </c>
      <c r="AO302" s="16">
        <v>1</v>
      </c>
      <c r="AP302" s="16">
        <v>1</v>
      </c>
      <c r="AQ302" s="16">
        <v>1</v>
      </c>
    </row>
    <row r="303" spans="1:43" x14ac:dyDescent="0.15">
      <c r="A303" s="19" t="s">
        <v>34</v>
      </c>
      <c r="B303" s="19" t="s">
        <v>1351</v>
      </c>
      <c r="C303" s="20" t="s">
        <v>2251</v>
      </c>
      <c r="D303" s="19" t="s">
        <v>1365</v>
      </c>
      <c r="E303" s="19" t="s">
        <v>2276</v>
      </c>
      <c r="F303" s="19" t="s">
        <v>1914</v>
      </c>
      <c r="G303" s="19"/>
      <c r="H303" s="19"/>
      <c r="I303" s="19"/>
      <c r="J303" s="19"/>
      <c r="K303" s="16">
        <v>1</v>
      </c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>
        <v>1</v>
      </c>
      <c r="AJ303" s="16">
        <v>1</v>
      </c>
      <c r="AK303" s="16">
        <v>1</v>
      </c>
      <c r="AL303" s="16">
        <v>1</v>
      </c>
      <c r="AM303" s="16">
        <v>1</v>
      </c>
      <c r="AN303" s="16">
        <v>1</v>
      </c>
      <c r="AO303" s="16">
        <v>1</v>
      </c>
      <c r="AP303" s="16">
        <v>1</v>
      </c>
      <c r="AQ303" s="16">
        <v>1</v>
      </c>
    </row>
    <row r="304" spans="1:43" x14ac:dyDescent="0.15">
      <c r="A304" s="19" t="s">
        <v>30</v>
      </c>
      <c r="B304" s="19" t="s">
        <v>1351</v>
      </c>
      <c r="C304" s="20" t="s">
        <v>1943</v>
      </c>
      <c r="D304" s="19" t="s">
        <v>1362</v>
      </c>
      <c r="E304" s="19"/>
      <c r="F304" s="19" t="s">
        <v>1915</v>
      </c>
      <c r="G304" s="19"/>
      <c r="H304" s="19"/>
      <c r="I304" s="19"/>
      <c r="J304" s="19"/>
      <c r="K304" s="16">
        <v>1</v>
      </c>
      <c r="L304" s="16">
        <v>1</v>
      </c>
      <c r="M304" s="16">
        <v>1</v>
      </c>
      <c r="N304" s="16">
        <v>1</v>
      </c>
      <c r="O304" s="16"/>
      <c r="P304" s="16"/>
      <c r="Q304" s="16">
        <v>1</v>
      </c>
      <c r="R304" s="16"/>
      <c r="S304" s="16">
        <v>1</v>
      </c>
      <c r="T304" s="16">
        <v>1</v>
      </c>
      <c r="U304" s="16">
        <v>1</v>
      </c>
      <c r="V304" s="16">
        <v>1</v>
      </c>
      <c r="W304" s="16"/>
      <c r="X304" s="16">
        <v>1</v>
      </c>
      <c r="Y304" s="16">
        <v>1</v>
      </c>
      <c r="Z304" s="16">
        <v>1</v>
      </c>
      <c r="AA304" s="16"/>
      <c r="AB304" s="16">
        <v>1</v>
      </c>
      <c r="AC304" s="16">
        <v>1</v>
      </c>
      <c r="AD304" s="16"/>
      <c r="AE304" s="16"/>
      <c r="AF304" s="16">
        <v>1</v>
      </c>
      <c r="AG304" s="16"/>
      <c r="AH304" s="16"/>
      <c r="AI304" s="16"/>
      <c r="AJ304" s="16">
        <v>1</v>
      </c>
      <c r="AK304" s="16">
        <v>1</v>
      </c>
      <c r="AL304" s="16">
        <v>1</v>
      </c>
      <c r="AM304" s="16">
        <v>1</v>
      </c>
      <c r="AN304" s="16">
        <v>1</v>
      </c>
      <c r="AO304" s="16">
        <v>1</v>
      </c>
      <c r="AP304" s="16">
        <v>1</v>
      </c>
      <c r="AQ304" s="16">
        <v>1</v>
      </c>
    </row>
    <row r="305" spans="1:43" x14ac:dyDescent="0.15">
      <c r="A305" s="19" t="s">
        <v>30</v>
      </c>
      <c r="B305" s="19" t="s">
        <v>1351</v>
      </c>
      <c r="C305" s="20" t="s">
        <v>1944</v>
      </c>
      <c r="D305" s="19" t="s">
        <v>1372</v>
      </c>
      <c r="E305" s="19"/>
      <c r="F305" s="19" t="s">
        <v>1916</v>
      </c>
      <c r="G305" s="19" t="s">
        <v>250</v>
      </c>
      <c r="H305" s="19" t="s">
        <v>1374</v>
      </c>
      <c r="I305" s="19"/>
      <c r="J305" s="19" t="s">
        <v>1929</v>
      </c>
      <c r="K305" s="16">
        <v>1</v>
      </c>
      <c r="L305" s="16"/>
      <c r="M305" s="16"/>
      <c r="N305" s="16">
        <v>1</v>
      </c>
      <c r="O305" s="16"/>
      <c r="P305" s="16"/>
      <c r="Q305" s="16">
        <v>1</v>
      </c>
      <c r="R305" s="16"/>
      <c r="S305" s="16">
        <v>1</v>
      </c>
      <c r="T305" s="16">
        <v>1</v>
      </c>
      <c r="U305" s="16"/>
      <c r="V305" s="16"/>
      <c r="W305" s="16"/>
      <c r="X305" s="16"/>
      <c r="Y305" s="16">
        <v>1</v>
      </c>
      <c r="Z305" s="16">
        <v>1</v>
      </c>
      <c r="AA305" s="16"/>
      <c r="AB305" s="16">
        <v>1</v>
      </c>
      <c r="AC305" s="16">
        <v>1</v>
      </c>
      <c r="AD305" s="16"/>
      <c r="AE305" s="16"/>
      <c r="AF305" s="16">
        <v>1</v>
      </c>
      <c r="AG305" s="16"/>
      <c r="AH305" s="16"/>
      <c r="AI305" s="16">
        <v>1</v>
      </c>
      <c r="AJ305" s="16">
        <v>1</v>
      </c>
      <c r="AK305" s="16">
        <v>1</v>
      </c>
      <c r="AL305" s="16">
        <v>1</v>
      </c>
      <c r="AM305" s="16">
        <v>1</v>
      </c>
      <c r="AN305" s="16">
        <v>1</v>
      </c>
      <c r="AO305" s="16">
        <v>1</v>
      </c>
      <c r="AP305" s="16">
        <v>1</v>
      </c>
      <c r="AQ305" s="16">
        <v>1</v>
      </c>
    </row>
    <row r="306" spans="1:43" x14ac:dyDescent="0.15">
      <c r="A306" s="19" t="s">
        <v>14</v>
      </c>
      <c r="B306" s="19" t="s">
        <v>1351</v>
      </c>
      <c r="C306" s="20" t="s">
        <v>1945</v>
      </c>
      <c r="D306" s="19" t="s">
        <v>1365</v>
      </c>
      <c r="E306" s="19" t="s">
        <v>2277</v>
      </c>
      <c r="F306" s="19" t="s">
        <v>1917</v>
      </c>
      <c r="G306" s="19"/>
      <c r="H306" s="19"/>
      <c r="I306" s="19"/>
      <c r="J306" s="19"/>
      <c r="K306" s="16">
        <v>1</v>
      </c>
      <c r="L306" s="16">
        <v>1</v>
      </c>
      <c r="M306" s="16"/>
      <c r="N306" s="16">
        <v>1</v>
      </c>
      <c r="O306" s="16"/>
      <c r="P306" s="16"/>
      <c r="Q306" s="16">
        <v>1</v>
      </c>
      <c r="R306" s="16"/>
      <c r="S306" s="16"/>
      <c r="T306" s="16"/>
      <c r="U306" s="16"/>
      <c r="V306" s="16"/>
      <c r="W306" s="16"/>
      <c r="X306" s="16"/>
      <c r="Y306" s="16"/>
      <c r="Z306" s="16"/>
      <c r="AA306" s="16">
        <v>1</v>
      </c>
      <c r="AB306" s="16">
        <v>1</v>
      </c>
      <c r="AC306" s="16">
        <v>1</v>
      </c>
      <c r="AD306" s="16">
        <v>1</v>
      </c>
      <c r="AE306" s="16"/>
      <c r="AF306" s="16">
        <v>1</v>
      </c>
      <c r="AG306" s="16"/>
      <c r="AH306" s="16"/>
      <c r="AI306" s="16">
        <v>1</v>
      </c>
      <c r="AJ306" s="16">
        <v>1</v>
      </c>
      <c r="AK306" s="16"/>
      <c r="AL306" s="16">
        <v>1</v>
      </c>
      <c r="AM306" s="16"/>
      <c r="AN306" s="16"/>
      <c r="AO306" s="16">
        <v>1</v>
      </c>
      <c r="AP306" s="16"/>
      <c r="AQ306" s="16"/>
    </row>
    <row r="307" spans="1:43" x14ac:dyDescent="0.15">
      <c r="A307" s="19" t="s">
        <v>30</v>
      </c>
      <c r="B307" s="19" t="s">
        <v>1351</v>
      </c>
      <c r="C307" s="20" t="s">
        <v>1946</v>
      </c>
      <c r="D307" s="19" t="s">
        <v>1369</v>
      </c>
      <c r="E307" s="19"/>
      <c r="F307" s="19" t="s">
        <v>1918</v>
      </c>
      <c r="G307" s="19"/>
      <c r="H307" s="19"/>
      <c r="I307" s="19"/>
      <c r="J307" s="19"/>
      <c r="K307" s="16">
        <v>1</v>
      </c>
      <c r="L307" s="16"/>
      <c r="M307" s="16"/>
      <c r="N307" s="16">
        <v>1</v>
      </c>
      <c r="O307" s="16">
        <v>1</v>
      </c>
      <c r="P307" s="16">
        <v>1</v>
      </c>
      <c r="Q307" s="16">
        <v>1</v>
      </c>
      <c r="R307" s="16"/>
      <c r="S307" s="16">
        <v>1</v>
      </c>
      <c r="T307" s="16">
        <v>1</v>
      </c>
      <c r="U307" s="16">
        <v>1</v>
      </c>
      <c r="V307" s="16">
        <v>1</v>
      </c>
      <c r="W307" s="16">
        <v>1</v>
      </c>
      <c r="X307" s="16">
        <v>1</v>
      </c>
      <c r="Y307" s="16">
        <v>1</v>
      </c>
      <c r="Z307" s="16">
        <v>1</v>
      </c>
      <c r="AA307" s="16">
        <v>1</v>
      </c>
      <c r="AB307" s="16">
        <v>1</v>
      </c>
      <c r="AC307" s="16">
        <v>1</v>
      </c>
      <c r="AD307" s="16">
        <v>1</v>
      </c>
      <c r="AE307" s="16">
        <v>1</v>
      </c>
      <c r="AF307" s="16">
        <v>1</v>
      </c>
      <c r="AG307" s="16"/>
      <c r="AH307" s="16"/>
      <c r="AI307" s="16"/>
      <c r="AJ307" s="16">
        <v>1</v>
      </c>
      <c r="AK307" s="16">
        <v>1</v>
      </c>
      <c r="AL307" s="16">
        <v>1</v>
      </c>
      <c r="AM307" s="16">
        <v>1</v>
      </c>
      <c r="AN307" s="16">
        <v>1</v>
      </c>
      <c r="AO307" s="16">
        <v>1</v>
      </c>
      <c r="AP307" s="16">
        <v>1</v>
      </c>
      <c r="AQ307" s="16">
        <v>1</v>
      </c>
    </row>
    <row r="308" spans="1:43" x14ac:dyDescent="0.15">
      <c r="A308" s="19" t="s">
        <v>35</v>
      </c>
      <c r="B308" s="19" t="s">
        <v>1351</v>
      </c>
      <c r="C308" s="20" t="s">
        <v>1905</v>
      </c>
      <c r="D308" s="19" t="s">
        <v>1372</v>
      </c>
      <c r="E308" s="19"/>
      <c r="F308" s="19" t="s">
        <v>1919</v>
      </c>
      <c r="G308" s="19" t="s">
        <v>1930</v>
      </c>
      <c r="H308" s="19" t="s">
        <v>1365</v>
      </c>
      <c r="I308" s="19" t="s">
        <v>2277</v>
      </c>
      <c r="J308" s="19" t="s">
        <v>1931</v>
      </c>
      <c r="K308" s="16">
        <v>1</v>
      </c>
      <c r="L308" s="16"/>
      <c r="M308" s="16"/>
      <c r="N308" s="16">
        <v>1</v>
      </c>
      <c r="O308" s="16"/>
      <c r="P308" s="16"/>
      <c r="Q308" s="16">
        <v>1</v>
      </c>
      <c r="R308" s="16"/>
      <c r="S308" s="16"/>
      <c r="T308" s="16">
        <v>1</v>
      </c>
      <c r="U308" s="16">
        <v>1</v>
      </c>
      <c r="V308" s="16">
        <v>1</v>
      </c>
      <c r="W308" s="16"/>
      <c r="X308" s="16"/>
      <c r="Y308" s="16">
        <v>1</v>
      </c>
      <c r="Z308" s="16">
        <v>1</v>
      </c>
      <c r="AA308" s="16"/>
      <c r="AB308" s="16">
        <v>1</v>
      </c>
      <c r="AC308" s="16">
        <v>1</v>
      </c>
      <c r="AD308" s="16"/>
      <c r="AE308" s="16"/>
      <c r="AF308" s="16"/>
      <c r="AG308" s="16"/>
      <c r="AH308" s="16"/>
      <c r="AI308" s="16"/>
      <c r="AJ308" s="16">
        <v>1</v>
      </c>
      <c r="AK308" s="16"/>
      <c r="AL308" s="16">
        <v>1</v>
      </c>
      <c r="AM308" s="16">
        <v>1</v>
      </c>
      <c r="AN308" s="16">
        <v>1</v>
      </c>
      <c r="AO308" s="16">
        <v>1</v>
      </c>
      <c r="AP308" s="16"/>
      <c r="AQ308" s="16"/>
    </row>
    <row r="309" spans="1:43" x14ac:dyDescent="0.15">
      <c r="A309" s="19" t="s">
        <v>35</v>
      </c>
      <c r="B309" s="19" t="s">
        <v>1351</v>
      </c>
      <c r="C309" s="20" t="s">
        <v>1906</v>
      </c>
      <c r="D309" s="19" t="s">
        <v>1372</v>
      </c>
      <c r="E309" s="19"/>
      <c r="F309" s="19" t="s">
        <v>1920</v>
      </c>
      <c r="G309" s="19" t="s">
        <v>41</v>
      </c>
      <c r="H309" s="19" t="s">
        <v>1365</v>
      </c>
      <c r="I309" s="19" t="s">
        <v>2277</v>
      </c>
      <c r="J309" s="19" t="s">
        <v>1932</v>
      </c>
      <c r="K309" s="16">
        <v>1</v>
      </c>
      <c r="L309" s="16"/>
      <c r="M309" s="16"/>
      <c r="N309" s="16">
        <v>1</v>
      </c>
      <c r="O309" s="16">
        <v>1</v>
      </c>
      <c r="P309" s="16"/>
      <c r="Q309" s="16">
        <v>1</v>
      </c>
      <c r="R309" s="16"/>
      <c r="S309" s="16">
        <v>1</v>
      </c>
      <c r="T309" s="16">
        <v>1</v>
      </c>
      <c r="U309" s="16"/>
      <c r="V309" s="16"/>
      <c r="W309" s="16"/>
      <c r="X309" s="16"/>
      <c r="Y309" s="16">
        <v>1</v>
      </c>
      <c r="Z309" s="16">
        <v>1</v>
      </c>
      <c r="AA309" s="16">
        <v>1</v>
      </c>
      <c r="AB309" s="16">
        <v>1</v>
      </c>
      <c r="AC309" s="16">
        <v>1</v>
      </c>
      <c r="AD309" s="16">
        <v>1</v>
      </c>
      <c r="AE309" s="16">
        <v>1</v>
      </c>
      <c r="AF309" s="16">
        <v>1</v>
      </c>
      <c r="AG309" s="16"/>
      <c r="AH309" s="16"/>
      <c r="AI309" s="16">
        <v>1</v>
      </c>
      <c r="AJ309" s="16">
        <v>1</v>
      </c>
      <c r="AK309" s="16"/>
      <c r="AL309" s="16">
        <v>1</v>
      </c>
      <c r="AM309" s="16">
        <v>1</v>
      </c>
      <c r="AN309" s="16">
        <v>1</v>
      </c>
      <c r="AO309" s="16">
        <v>1</v>
      </c>
      <c r="AP309" s="16">
        <v>1</v>
      </c>
      <c r="AQ309" s="16">
        <v>1</v>
      </c>
    </row>
    <row r="310" spans="1:43" x14ac:dyDescent="0.15">
      <c r="A310" s="19" t="s">
        <v>34</v>
      </c>
      <c r="B310" s="19" t="s">
        <v>1351</v>
      </c>
      <c r="C310" s="20" t="s">
        <v>1907</v>
      </c>
      <c r="D310" s="19" t="s">
        <v>1372</v>
      </c>
      <c r="E310" s="19"/>
      <c r="F310" s="19" t="s">
        <v>1921</v>
      </c>
      <c r="G310" s="19" t="s">
        <v>41</v>
      </c>
      <c r="H310" s="19" t="s">
        <v>1365</v>
      </c>
      <c r="I310" s="19" t="s">
        <v>2276</v>
      </c>
      <c r="J310" s="19" t="s">
        <v>1933</v>
      </c>
      <c r="K310" s="16">
        <v>1</v>
      </c>
      <c r="L310" s="16"/>
      <c r="M310" s="16"/>
      <c r="N310" s="16">
        <v>1</v>
      </c>
      <c r="O310" s="16"/>
      <c r="P310" s="16"/>
      <c r="Q310" s="16">
        <v>1</v>
      </c>
      <c r="R310" s="16">
        <v>1</v>
      </c>
      <c r="S310" s="16"/>
      <c r="T310" s="16">
        <v>1</v>
      </c>
      <c r="U310" s="16">
        <v>1</v>
      </c>
      <c r="V310" s="16"/>
      <c r="W310" s="16"/>
      <c r="X310" s="16"/>
      <c r="Y310" s="16">
        <v>1</v>
      </c>
      <c r="Z310" s="16">
        <v>1</v>
      </c>
      <c r="AA310" s="16">
        <v>1</v>
      </c>
      <c r="AB310" s="16">
        <v>1</v>
      </c>
      <c r="AC310" s="16">
        <v>1</v>
      </c>
      <c r="AD310" s="16">
        <v>1</v>
      </c>
      <c r="AE310" s="16">
        <v>1</v>
      </c>
      <c r="AF310" s="16">
        <v>1</v>
      </c>
      <c r="AG310" s="16"/>
      <c r="AH310" s="16"/>
      <c r="AI310" s="16">
        <v>1</v>
      </c>
      <c r="AJ310" s="16">
        <v>1</v>
      </c>
      <c r="AK310" s="16"/>
      <c r="AL310" s="16"/>
      <c r="AM310" s="16"/>
      <c r="AN310" s="16"/>
      <c r="AO310" s="16"/>
      <c r="AP310" s="16"/>
      <c r="AQ310" s="16"/>
    </row>
    <row r="311" spans="1:43" x14ac:dyDescent="0.15">
      <c r="A311" s="19" t="s">
        <v>34</v>
      </c>
      <c r="B311" s="19" t="s">
        <v>1351</v>
      </c>
      <c r="C311" s="20" t="s">
        <v>1908</v>
      </c>
      <c r="D311" s="19" t="s">
        <v>1364</v>
      </c>
      <c r="E311" s="19"/>
      <c r="F311" s="19" t="s">
        <v>1922</v>
      </c>
      <c r="G311" s="19" t="s">
        <v>41</v>
      </c>
      <c r="H311" s="19" t="s">
        <v>1365</v>
      </c>
      <c r="I311" s="19" t="s">
        <v>1401</v>
      </c>
      <c r="J311" s="19" t="s">
        <v>1934</v>
      </c>
      <c r="K311" s="16">
        <v>1</v>
      </c>
      <c r="L311" s="16"/>
      <c r="M311" s="16"/>
      <c r="N311" s="16">
        <v>1</v>
      </c>
      <c r="O311" s="16"/>
      <c r="P311" s="16"/>
      <c r="Q311" s="16">
        <v>1</v>
      </c>
      <c r="R311" s="16"/>
      <c r="S311" s="16"/>
      <c r="T311" s="16">
        <v>1</v>
      </c>
      <c r="U311" s="16">
        <v>1</v>
      </c>
      <c r="V311" s="16">
        <v>1</v>
      </c>
      <c r="W311" s="16"/>
      <c r="X311" s="16">
        <v>1</v>
      </c>
      <c r="Y311" s="16">
        <v>1</v>
      </c>
      <c r="Z311" s="16">
        <v>1</v>
      </c>
      <c r="AA311" s="16"/>
      <c r="AB311" s="16">
        <v>1</v>
      </c>
      <c r="AC311" s="16">
        <v>1</v>
      </c>
      <c r="AD311" s="16">
        <v>1</v>
      </c>
      <c r="AE311" s="16">
        <v>1</v>
      </c>
      <c r="AF311" s="16">
        <v>1</v>
      </c>
      <c r="AG311" s="16"/>
      <c r="AH311" s="16"/>
      <c r="AI311" s="16">
        <v>1</v>
      </c>
      <c r="AJ311" s="16">
        <v>1</v>
      </c>
      <c r="AK311" s="16"/>
      <c r="AL311" s="16">
        <v>1</v>
      </c>
      <c r="AM311" s="16">
        <v>1</v>
      </c>
      <c r="AN311" s="16">
        <v>1</v>
      </c>
      <c r="AO311" s="16">
        <v>1</v>
      </c>
      <c r="AP311" s="16"/>
      <c r="AQ311" s="16"/>
    </row>
    <row r="312" spans="1:43" x14ac:dyDescent="0.15">
      <c r="A312" s="19" t="s">
        <v>35</v>
      </c>
      <c r="B312" s="19" t="s">
        <v>1351</v>
      </c>
      <c r="C312" s="20" t="s">
        <v>1909</v>
      </c>
      <c r="D312" s="19" t="s">
        <v>1368</v>
      </c>
      <c r="E312" s="19"/>
      <c r="F312" s="19" t="s">
        <v>1923</v>
      </c>
      <c r="G312" s="19" t="s">
        <v>44</v>
      </c>
      <c r="H312" s="19" t="s">
        <v>1365</v>
      </c>
      <c r="I312" s="19" t="s">
        <v>2277</v>
      </c>
      <c r="J312" s="19" t="s">
        <v>1935</v>
      </c>
      <c r="K312" s="16">
        <v>1</v>
      </c>
      <c r="L312" s="16"/>
      <c r="M312" s="16"/>
      <c r="N312" s="16">
        <v>1</v>
      </c>
      <c r="O312" s="16">
        <v>1</v>
      </c>
      <c r="P312" s="16"/>
      <c r="Q312" s="16">
        <v>1</v>
      </c>
      <c r="R312" s="16">
        <v>1</v>
      </c>
      <c r="S312" s="16">
        <v>1</v>
      </c>
      <c r="T312" s="16">
        <v>1</v>
      </c>
      <c r="U312" s="16">
        <v>1</v>
      </c>
      <c r="V312" s="16">
        <v>1</v>
      </c>
      <c r="W312" s="16"/>
      <c r="X312" s="16">
        <v>1</v>
      </c>
      <c r="Y312" s="16">
        <v>1</v>
      </c>
      <c r="Z312" s="16">
        <v>1</v>
      </c>
      <c r="AA312" s="16"/>
      <c r="AB312" s="16">
        <v>1</v>
      </c>
      <c r="AC312" s="16">
        <v>1</v>
      </c>
      <c r="AD312" s="16"/>
      <c r="AE312" s="16">
        <v>1</v>
      </c>
      <c r="AF312" s="16">
        <v>1</v>
      </c>
      <c r="AG312" s="16"/>
      <c r="AH312" s="16"/>
      <c r="AI312" s="16">
        <v>1</v>
      </c>
      <c r="AJ312" s="16">
        <v>1</v>
      </c>
      <c r="AK312" s="16">
        <v>1</v>
      </c>
      <c r="AL312" s="16">
        <v>1</v>
      </c>
      <c r="AM312" s="16">
        <v>1</v>
      </c>
      <c r="AN312" s="16">
        <v>1</v>
      </c>
      <c r="AO312" s="16">
        <v>1</v>
      </c>
      <c r="AP312" s="16">
        <v>1</v>
      </c>
      <c r="AQ312" s="16">
        <v>1</v>
      </c>
    </row>
    <row r="313" spans="1:43" x14ac:dyDescent="0.15">
      <c r="A313" s="19" t="s">
        <v>34</v>
      </c>
      <c r="B313" s="19" t="s">
        <v>1351</v>
      </c>
      <c r="C313" s="20" t="s">
        <v>1947</v>
      </c>
      <c r="D313" s="19" t="s">
        <v>1360</v>
      </c>
      <c r="E313" s="19"/>
      <c r="F313" s="19" t="s">
        <v>1924</v>
      </c>
      <c r="G313" s="19" t="s">
        <v>41</v>
      </c>
      <c r="H313" s="19" t="s">
        <v>1365</v>
      </c>
      <c r="I313" s="19" t="s">
        <v>2276</v>
      </c>
      <c r="J313" s="19" t="s">
        <v>1936</v>
      </c>
      <c r="K313" s="16">
        <v>1</v>
      </c>
      <c r="L313" s="16"/>
      <c r="M313" s="16"/>
      <c r="N313" s="16">
        <v>1</v>
      </c>
      <c r="O313" s="16">
        <v>1</v>
      </c>
      <c r="P313" s="16">
        <v>1</v>
      </c>
      <c r="Q313" s="16">
        <v>1</v>
      </c>
      <c r="R313" s="16"/>
      <c r="S313" s="16">
        <v>1</v>
      </c>
      <c r="T313" s="16">
        <v>1</v>
      </c>
      <c r="U313" s="16">
        <v>1</v>
      </c>
      <c r="V313" s="16">
        <v>1</v>
      </c>
      <c r="W313" s="16"/>
      <c r="X313" s="16"/>
      <c r="Y313" s="16">
        <v>1</v>
      </c>
      <c r="Z313" s="16">
        <v>1</v>
      </c>
      <c r="AA313" s="16">
        <v>1</v>
      </c>
      <c r="AB313" s="16">
        <v>1</v>
      </c>
      <c r="AC313" s="16">
        <v>1</v>
      </c>
      <c r="AD313" s="16"/>
      <c r="AE313" s="16">
        <v>1</v>
      </c>
      <c r="AF313" s="16">
        <v>1</v>
      </c>
      <c r="AG313" s="16"/>
      <c r="AH313" s="16"/>
      <c r="AI313" s="16">
        <v>1</v>
      </c>
      <c r="AJ313" s="16">
        <v>1</v>
      </c>
      <c r="AK313" s="16"/>
      <c r="AL313" s="16"/>
      <c r="AM313" s="16"/>
      <c r="AN313" s="16"/>
      <c r="AO313" s="16"/>
      <c r="AP313" s="16"/>
      <c r="AQ313" s="16"/>
    </row>
    <row r="314" spans="1:43" x14ac:dyDescent="0.15">
      <c r="A314" s="19" t="s">
        <v>30</v>
      </c>
      <c r="B314" s="19" t="s">
        <v>1351</v>
      </c>
      <c r="C314" s="20" t="s">
        <v>1910</v>
      </c>
      <c r="D314" s="19" t="s">
        <v>1372</v>
      </c>
      <c r="E314" s="19"/>
      <c r="F314" s="19" t="s">
        <v>1925</v>
      </c>
      <c r="G314" s="19" t="s">
        <v>250</v>
      </c>
      <c r="H314" s="19" t="s">
        <v>1374</v>
      </c>
      <c r="I314" s="19"/>
      <c r="J314" s="19" t="s">
        <v>1937</v>
      </c>
      <c r="K314" s="16">
        <v>1</v>
      </c>
      <c r="L314" s="16"/>
      <c r="M314" s="16"/>
      <c r="N314" s="16">
        <v>1</v>
      </c>
      <c r="O314" s="16">
        <v>1</v>
      </c>
      <c r="P314" s="16"/>
      <c r="Q314" s="16">
        <v>1</v>
      </c>
      <c r="R314" s="16"/>
      <c r="S314" s="16">
        <v>1</v>
      </c>
      <c r="T314" s="16">
        <v>1</v>
      </c>
      <c r="U314" s="16"/>
      <c r="V314" s="16"/>
      <c r="W314" s="16"/>
      <c r="X314" s="16"/>
      <c r="Y314" s="16">
        <v>1</v>
      </c>
      <c r="Z314" s="16">
        <v>1</v>
      </c>
      <c r="AA314" s="16">
        <v>1</v>
      </c>
      <c r="AB314" s="16">
        <v>1</v>
      </c>
      <c r="AC314" s="16">
        <v>1</v>
      </c>
      <c r="AD314" s="16">
        <v>1</v>
      </c>
      <c r="AE314" s="16">
        <v>1</v>
      </c>
      <c r="AF314" s="16">
        <v>1</v>
      </c>
      <c r="AG314" s="16"/>
      <c r="AH314" s="16"/>
      <c r="AI314" s="16">
        <v>1</v>
      </c>
      <c r="AJ314" s="16"/>
      <c r="AK314" s="16"/>
      <c r="AL314" s="16"/>
      <c r="AM314" s="16"/>
      <c r="AN314" s="16"/>
      <c r="AO314" s="16"/>
      <c r="AP314" s="16"/>
      <c r="AQ314" s="16"/>
    </row>
    <row r="315" spans="1:43" x14ac:dyDescent="0.15">
      <c r="A315" s="19" t="s">
        <v>34</v>
      </c>
      <c r="B315" s="19" t="s">
        <v>1351</v>
      </c>
      <c r="C315" s="20" t="s">
        <v>1911</v>
      </c>
      <c r="D315" s="19" t="s">
        <v>1364</v>
      </c>
      <c r="E315" s="19"/>
      <c r="F315" s="19" t="s">
        <v>1926</v>
      </c>
      <c r="G315" s="19" t="s">
        <v>1938</v>
      </c>
      <c r="H315" s="19" t="s">
        <v>1365</v>
      </c>
      <c r="I315" s="19" t="s">
        <v>1401</v>
      </c>
      <c r="J315" s="19" t="s">
        <v>1939</v>
      </c>
      <c r="K315" s="16">
        <v>1</v>
      </c>
      <c r="L315" s="16"/>
      <c r="M315" s="16"/>
      <c r="N315" s="16">
        <v>1</v>
      </c>
      <c r="O315" s="16"/>
      <c r="P315" s="16"/>
      <c r="Q315" s="16">
        <v>1</v>
      </c>
      <c r="R315" s="16">
        <v>1</v>
      </c>
      <c r="S315" s="16">
        <v>1</v>
      </c>
      <c r="T315" s="16">
        <v>1</v>
      </c>
      <c r="U315" s="16">
        <v>1</v>
      </c>
      <c r="V315" s="16">
        <v>1</v>
      </c>
      <c r="W315" s="16"/>
      <c r="X315" s="16"/>
      <c r="Y315" s="16">
        <v>1</v>
      </c>
      <c r="Z315" s="16">
        <v>1</v>
      </c>
      <c r="AA315" s="16">
        <v>1</v>
      </c>
      <c r="AB315" s="16">
        <v>1</v>
      </c>
      <c r="AC315" s="16">
        <v>1</v>
      </c>
      <c r="AD315" s="16">
        <v>1</v>
      </c>
      <c r="AE315" s="16">
        <v>1</v>
      </c>
      <c r="AF315" s="16">
        <v>1</v>
      </c>
      <c r="AG315" s="16"/>
      <c r="AH315" s="16"/>
      <c r="AI315" s="16">
        <v>1</v>
      </c>
      <c r="AJ315" s="16">
        <v>1</v>
      </c>
      <c r="AK315" s="16">
        <v>1</v>
      </c>
      <c r="AL315" s="16">
        <v>1</v>
      </c>
      <c r="AM315" s="16">
        <v>1</v>
      </c>
      <c r="AN315" s="16">
        <v>1</v>
      </c>
      <c r="AO315" s="16">
        <v>1</v>
      </c>
      <c r="AP315" s="16">
        <v>1</v>
      </c>
      <c r="AQ315" s="16"/>
    </row>
    <row r="316" spans="1:43" x14ac:dyDescent="0.15">
      <c r="A316" s="19" t="s">
        <v>30</v>
      </c>
      <c r="B316" s="19" t="s">
        <v>1351</v>
      </c>
      <c r="C316" s="20" t="s">
        <v>1912</v>
      </c>
      <c r="D316" s="19" t="s">
        <v>1372</v>
      </c>
      <c r="E316" s="19"/>
      <c r="F316" s="19" t="s">
        <v>1927</v>
      </c>
      <c r="G316" s="19" t="s">
        <v>1940</v>
      </c>
      <c r="H316" s="19" t="s">
        <v>1372</v>
      </c>
      <c r="I316" s="19"/>
      <c r="J316" s="19" t="s">
        <v>1927</v>
      </c>
      <c r="K316" s="16">
        <v>1</v>
      </c>
      <c r="L316" s="16"/>
      <c r="M316" s="16"/>
      <c r="N316" s="16">
        <v>1</v>
      </c>
      <c r="O316" s="16">
        <v>1</v>
      </c>
      <c r="P316" s="16"/>
      <c r="Q316" s="16">
        <v>1</v>
      </c>
      <c r="R316" s="16"/>
      <c r="S316" s="16">
        <v>1</v>
      </c>
      <c r="T316" s="16">
        <v>1</v>
      </c>
      <c r="U316" s="16"/>
      <c r="V316" s="16"/>
      <c r="W316" s="16">
        <v>1</v>
      </c>
      <c r="X316" s="16"/>
      <c r="Y316" s="16"/>
      <c r="Z316" s="16">
        <v>1</v>
      </c>
      <c r="AA316" s="16"/>
      <c r="AB316" s="16">
        <v>1</v>
      </c>
      <c r="AC316" s="16">
        <v>1</v>
      </c>
      <c r="AD316" s="16">
        <v>1</v>
      </c>
      <c r="AE316" s="16">
        <v>1</v>
      </c>
      <c r="AF316" s="16">
        <v>1</v>
      </c>
      <c r="AG316" s="16"/>
      <c r="AH316" s="16"/>
      <c r="AI316" s="16">
        <v>1</v>
      </c>
      <c r="AJ316" s="16"/>
      <c r="AK316" s="16"/>
      <c r="AL316" s="16"/>
      <c r="AM316" s="16"/>
      <c r="AN316" s="16"/>
      <c r="AO316" s="16"/>
      <c r="AP316" s="16"/>
      <c r="AQ316" s="16"/>
    </row>
    <row r="317" spans="1:43" x14ac:dyDescent="0.15">
      <c r="A317" s="19" t="s">
        <v>34</v>
      </c>
      <c r="B317" s="19" t="s">
        <v>1351</v>
      </c>
      <c r="C317" s="20" t="s">
        <v>1982</v>
      </c>
      <c r="D317" s="19" t="s">
        <v>1365</v>
      </c>
      <c r="E317" s="19" t="s">
        <v>1390</v>
      </c>
      <c r="F317" s="19" t="s">
        <v>1948</v>
      </c>
      <c r="G317" s="19"/>
      <c r="H317" s="19"/>
      <c r="I317" s="19"/>
      <c r="J317" s="19"/>
      <c r="K317" s="16">
        <v>1</v>
      </c>
      <c r="L317" s="16"/>
      <c r="M317" s="16"/>
      <c r="N317" s="16">
        <v>1</v>
      </c>
      <c r="O317" s="16"/>
      <c r="P317" s="16"/>
      <c r="Q317" s="16">
        <v>1</v>
      </c>
      <c r="R317" s="16"/>
      <c r="S317" s="16"/>
      <c r="T317" s="16">
        <v>1</v>
      </c>
      <c r="U317" s="16"/>
      <c r="V317" s="16"/>
      <c r="W317" s="16"/>
      <c r="X317" s="16"/>
      <c r="Y317" s="16"/>
      <c r="Z317" s="16">
        <v>1</v>
      </c>
      <c r="AA317" s="16"/>
      <c r="AB317" s="16"/>
      <c r="AC317" s="16">
        <v>1</v>
      </c>
      <c r="AD317" s="16"/>
      <c r="AE317" s="16"/>
      <c r="AF317" s="16">
        <v>1</v>
      </c>
      <c r="AG317" s="16"/>
      <c r="AH317" s="16"/>
      <c r="AI317" s="16">
        <v>1</v>
      </c>
      <c r="AJ317" s="16">
        <v>1</v>
      </c>
      <c r="AK317" s="16"/>
      <c r="AL317" s="16">
        <v>1</v>
      </c>
      <c r="AM317" s="16">
        <v>1</v>
      </c>
      <c r="AN317" s="16">
        <v>1</v>
      </c>
      <c r="AO317" s="16"/>
      <c r="AP317" s="16"/>
      <c r="AQ317" s="16">
        <v>1</v>
      </c>
    </row>
    <row r="318" spans="1:43" x14ac:dyDescent="0.15">
      <c r="A318" s="19" t="s">
        <v>30</v>
      </c>
      <c r="B318" s="19" t="s">
        <v>1351</v>
      </c>
      <c r="C318" s="20" t="s">
        <v>1949</v>
      </c>
      <c r="D318" s="19" t="s">
        <v>1372</v>
      </c>
      <c r="E318" s="19"/>
      <c r="F318" s="19" t="s">
        <v>1950</v>
      </c>
      <c r="G318" s="19" t="s">
        <v>143</v>
      </c>
      <c r="H318" s="19" t="s">
        <v>1372</v>
      </c>
      <c r="I318" s="19"/>
      <c r="J318" s="19" t="s">
        <v>1951</v>
      </c>
      <c r="K318" s="16">
        <v>1</v>
      </c>
      <c r="L318" s="16">
        <v>1</v>
      </c>
      <c r="M318" s="16"/>
      <c r="N318" s="16">
        <v>1</v>
      </c>
      <c r="O318" s="16"/>
      <c r="P318" s="16"/>
      <c r="Q318" s="16">
        <v>1</v>
      </c>
      <c r="R318" s="16"/>
      <c r="S318" s="16">
        <v>1</v>
      </c>
      <c r="T318" s="16">
        <v>1</v>
      </c>
      <c r="U318" s="16"/>
      <c r="V318" s="16"/>
      <c r="W318" s="16"/>
      <c r="X318" s="16">
        <v>1</v>
      </c>
      <c r="Y318" s="16">
        <v>1</v>
      </c>
      <c r="Z318" s="16">
        <v>1</v>
      </c>
      <c r="AA318" s="16"/>
      <c r="AB318" s="16">
        <v>1</v>
      </c>
      <c r="AC318" s="16">
        <v>1</v>
      </c>
      <c r="AD318" s="16"/>
      <c r="AE318" s="16">
        <v>1</v>
      </c>
      <c r="AF318" s="16">
        <v>1</v>
      </c>
      <c r="AG318" s="16"/>
      <c r="AH318" s="16"/>
      <c r="AI318" s="16">
        <v>1</v>
      </c>
      <c r="AJ318" s="16">
        <v>1</v>
      </c>
      <c r="AK318" s="16">
        <v>1</v>
      </c>
      <c r="AL318" s="16">
        <v>1</v>
      </c>
      <c r="AM318" s="16">
        <v>1</v>
      </c>
      <c r="AN318" s="16">
        <v>1</v>
      </c>
      <c r="AO318" s="16">
        <v>1</v>
      </c>
      <c r="AP318" s="16">
        <v>1</v>
      </c>
      <c r="AQ318" s="16">
        <v>1</v>
      </c>
    </row>
    <row r="319" spans="1:43" x14ac:dyDescent="0.15">
      <c r="A319" s="19" t="s">
        <v>35</v>
      </c>
      <c r="B319" s="19" t="s">
        <v>1351</v>
      </c>
      <c r="C319" s="20" t="s">
        <v>1983</v>
      </c>
      <c r="D319" s="19" t="s">
        <v>1372</v>
      </c>
      <c r="E319" s="19"/>
      <c r="F319" s="19" t="s">
        <v>735</v>
      </c>
      <c r="G319" s="19" t="s">
        <v>2366</v>
      </c>
      <c r="H319" s="19" t="s">
        <v>1365</v>
      </c>
      <c r="I319" s="19" t="s">
        <v>2277</v>
      </c>
      <c r="J319" s="19" t="s">
        <v>1952</v>
      </c>
      <c r="K319" s="16">
        <v>1</v>
      </c>
      <c r="L319" s="16"/>
      <c r="M319" s="16"/>
      <c r="N319" s="16">
        <v>1</v>
      </c>
      <c r="O319" s="16"/>
      <c r="P319" s="16"/>
      <c r="Q319" s="16">
        <v>1</v>
      </c>
      <c r="R319" s="16">
        <v>1</v>
      </c>
      <c r="S319" s="16">
        <v>1</v>
      </c>
      <c r="T319" s="16">
        <v>1</v>
      </c>
      <c r="U319" s="16"/>
      <c r="V319" s="16"/>
      <c r="W319" s="16"/>
      <c r="X319" s="16"/>
      <c r="Y319" s="16"/>
      <c r="Z319" s="16">
        <v>1</v>
      </c>
      <c r="AA319" s="16">
        <v>1</v>
      </c>
      <c r="AB319" s="16">
        <v>1</v>
      </c>
      <c r="AC319" s="16">
        <v>1</v>
      </c>
      <c r="AD319" s="16">
        <v>1</v>
      </c>
      <c r="AE319" s="16">
        <v>1</v>
      </c>
      <c r="AF319" s="16">
        <v>1</v>
      </c>
      <c r="AG319" s="16"/>
      <c r="AH319" s="16"/>
      <c r="AI319" s="16">
        <v>1</v>
      </c>
      <c r="AJ319" s="16">
        <v>1</v>
      </c>
      <c r="AK319" s="16"/>
      <c r="AL319" s="16">
        <v>1</v>
      </c>
      <c r="AM319" s="16"/>
      <c r="AN319" s="16"/>
      <c r="AO319" s="16"/>
      <c r="AP319" s="16"/>
      <c r="AQ319" s="16"/>
    </row>
    <row r="320" spans="1:43" x14ac:dyDescent="0.15">
      <c r="A320" s="19" t="s">
        <v>35</v>
      </c>
      <c r="B320" s="19" t="s">
        <v>1351</v>
      </c>
      <c r="C320" s="20" t="s">
        <v>1984</v>
      </c>
      <c r="D320" s="19" t="s">
        <v>1857</v>
      </c>
      <c r="E320" s="19"/>
      <c r="F320" s="19" t="s">
        <v>1953</v>
      </c>
      <c r="G320" s="19" t="s">
        <v>41</v>
      </c>
      <c r="H320" s="19" t="s">
        <v>1365</v>
      </c>
      <c r="I320" s="19" t="s">
        <v>2277</v>
      </c>
      <c r="J320" s="19" t="s">
        <v>1523</v>
      </c>
      <c r="K320" s="16"/>
      <c r="L320" s="16"/>
      <c r="M320" s="16"/>
      <c r="N320" s="16">
        <v>1</v>
      </c>
      <c r="O320" s="16">
        <v>1</v>
      </c>
      <c r="P320" s="16"/>
      <c r="Q320" s="16">
        <v>1</v>
      </c>
      <c r="R320" s="16">
        <v>1</v>
      </c>
      <c r="S320" s="16">
        <v>1</v>
      </c>
      <c r="T320" s="16">
        <v>1</v>
      </c>
      <c r="U320" s="16">
        <v>1</v>
      </c>
      <c r="V320" s="16">
        <v>1</v>
      </c>
      <c r="W320" s="16">
        <v>1</v>
      </c>
      <c r="X320" s="16">
        <v>1</v>
      </c>
      <c r="Y320" s="16">
        <v>1</v>
      </c>
      <c r="Z320" s="16">
        <v>1</v>
      </c>
      <c r="AA320" s="16">
        <v>1</v>
      </c>
      <c r="AB320" s="16">
        <v>1</v>
      </c>
      <c r="AC320" s="16">
        <v>1</v>
      </c>
      <c r="AD320" s="16">
        <v>1</v>
      </c>
      <c r="AE320" s="16">
        <v>1</v>
      </c>
      <c r="AF320" s="16">
        <v>1</v>
      </c>
      <c r="AG320" s="16"/>
      <c r="AH320" s="16">
        <v>1</v>
      </c>
      <c r="AI320" s="16">
        <v>1</v>
      </c>
      <c r="AJ320" s="16">
        <v>1</v>
      </c>
      <c r="AK320" s="16">
        <v>1</v>
      </c>
      <c r="AL320" s="16">
        <v>1</v>
      </c>
      <c r="AM320" s="16">
        <v>1</v>
      </c>
      <c r="AN320" s="16">
        <v>1</v>
      </c>
      <c r="AO320" s="16">
        <v>1</v>
      </c>
      <c r="AP320" s="16">
        <v>1</v>
      </c>
      <c r="AQ320" s="16">
        <v>1</v>
      </c>
    </row>
    <row r="321" spans="1:43" x14ac:dyDescent="0.15">
      <c r="A321" s="19" t="s">
        <v>30</v>
      </c>
      <c r="B321" s="19" t="s">
        <v>1351</v>
      </c>
      <c r="C321" s="20" t="s">
        <v>1985</v>
      </c>
      <c r="D321" s="19" t="s">
        <v>1358</v>
      </c>
      <c r="E321" s="19"/>
      <c r="F321" s="19" t="s">
        <v>1955</v>
      </c>
      <c r="G321" s="19" t="s">
        <v>237</v>
      </c>
      <c r="H321" s="19" t="s">
        <v>1362</v>
      </c>
      <c r="I321" s="19"/>
      <c r="J321" s="19" t="s">
        <v>1954</v>
      </c>
      <c r="K321" s="16">
        <v>1</v>
      </c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>
        <v>1</v>
      </c>
      <c r="Y321" s="16"/>
      <c r="Z321" s="16"/>
      <c r="AA321" s="16"/>
      <c r="AB321" s="16"/>
      <c r="AC321" s="16">
        <v>1</v>
      </c>
      <c r="AD321" s="16"/>
      <c r="AE321" s="16"/>
      <c r="AF321" s="16">
        <v>1</v>
      </c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</row>
    <row r="322" spans="1:43" x14ac:dyDescent="0.15">
      <c r="A322" s="19" t="s">
        <v>30</v>
      </c>
      <c r="B322" s="19" t="s">
        <v>1351</v>
      </c>
      <c r="C322" s="20" t="s">
        <v>2252</v>
      </c>
      <c r="D322" s="19" t="s">
        <v>1375</v>
      </c>
      <c r="E322" s="19"/>
      <c r="F322" s="19" t="s">
        <v>2351</v>
      </c>
      <c r="G322" s="19"/>
      <c r="H322" s="19"/>
      <c r="I322" s="19"/>
      <c r="J322" s="19"/>
      <c r="K322" s="16">
        <v>1</v>
      </c>
      <c r="L322" s="16"/>
      <c r="M322" s="16"/>
      <c r="N322" s="16">
        <v>1</v>
      </c>
      <c r="O322" s="16">
        <v>1</v>
      </c>
      <c r="P322" s="16"/>
      <c r="Q322" s="16">
        <v>1</v>
      </c>
      <c r="R322" s="16">
        <v>1</v>
      </c>
      <c r="S322" s="16"/>
      <c r="T322" s="16">
        <v>1</v>
      </c>
      <c r="U322" s="16">
        <v>1</v>
      </c>
      <c r="V322" s="16">
        <v>1</v>
      </c>
      <c r="W322" s="16"/>
      <c r="X322" s="16"/>
      <c r="Y322" s="16"/>
      <c r="Z322" s="16">
        <v>1</v>
      </c>
      <c r="AA322" s="16">
        <v>1</v>
      </c>
      <c r="AB322" s="16">
        <v>1</v>
      </c>
      <c r="AC322" s="16">
        <v>1</v>
      </c>
      <c r="AD322" s="16"/>
      <c r="AE322" s="16"/>
      <c r="AF322" s="16">
        <v>1</v>
      </c>
      <c r="AG322" s="16"/>
      <c r="AH322" s="16"/>
      <c r="AI322" s="16"/>
      <c r="AJ322" s="16">
        <v>1</v>
      </c>
      <c r="AK322" s="16"/>
      <c r="AL322" s="16">
        <v>1</v>
      </c>
      <c r="AM322" s="16"/>
      <c r="AN322" s="16"/>
      <c r="AO322" s="16"/>
      <c r="AP322" s="16"/>
      <c r="AQ322" s="16"/>
    </row>
    <row r="323" spans="1:43" x14ac:dyDescent="0.15">
      <c r="A323" s="19" t="s">
        <v>30</v>
      </c>
      <c r="B323" s="19" t="s">
        <v>1351</v>
      </c>
      <c r="C323" s="20" t="s">
        <v>2253</v>
      </c>
      <c r="D323" s="19" t="s">
        <v>1360</v>
      </c>
      <c r="E323" s="19"/>
      <c r="F323" s="19" t="s">
        <v>2256</v>
      </c>
      <c r="G323" s="19" t="s">
        <v>213</v>
      </c>
      <c r="H323" s="19" t="s">
        <v>1372</v>
      </c>
      <c r="I323" s="19"/>
      <c r="J323" s="19" t="s">
        <v>2260</v>
      </c>
      <c r="K323" s="16">
        <v>1</v>
      </c>
      <c r="L323" s="16">
        <v>1</v>
      </c>
      <c r="M323" s="16">
        <v>1</v>
      </c>
      <c r="N323" s="16">
        <v>1</v>
      </c>
      <c r="O323" s="16">
        <v>1</v>
      </c>
      <c r="P323" s="16"/>
      <c r="Q323" s="16">
        <v>1</v>
      </c>
      <c r="R323" s="16"/>
      <c r="S323" s="16">
        <v>1</v>
      </c>
      <c r="T323" s="16">
        <v>1</v>
      </c>
      <c r="U323" s="16"/>
      <c r="V323" s="16"/>
      <c r="W323" s="16"/>
      <c r="X323" s="16">
        <v>1</v>
      </c>
      <c r="Y323" s="16"/>
      <c r="Z323" s="16">
        <v>1</v>
      </c>
      <c r="AA323" s="16">
        <v>1</v>
      </c>
      <c r="AB323" s="16">
        <v>1</v>
      </c>
      <c r="AC323" s="16">
        <v>1</v>
      </c>
      <c r="AD323" s="16">
        <v>1</v>
      </c>
      <c r="AE323" s="16">
        <v>1</v>
      </c>
      <c r="AF323" s="16">
        <v>1</v>
      </c>
      <c r="AG323" s="16"/>
      <c r="AH323" s="16">
        <v>1</v>
      </c>
      <c r="AI323" s="16">
        <v>1</v>
      </c>
      <c r="AJ323" s="16"/>
      <c r="AK323" s="16"/>
      <c r="AL323" s="16"/>
      <c r="AM323" s="16"/>
      <c r="AN323" s="16"/>
      <c r="AO323" s="16"/>
      <c r="AP323" s="16"/>
      <c r="AQ323" s="16"/>
    </row>
    <row r="324" spans="1:43" x14ac:dyDescent="0.15">
      <c r="A324" s="19" t="s">
        <v>30</v>
      </c>
      <c r="B324" s="19" t="s">
        <v>1351</v>
      </c>
      <c r="C324" s="20" t="s">
        <v>2263</v>
      </c>
      <c r="D324" s="19" t="s">
        <v>1356</v>
      </c>
      <c r="E324" s="19"/>
      <c r="F324" s="19" t="s">
        <v>2257</v>
      </c>
      <c r="G324" s="19" t="s">
        <v>139</v>
      </c>
      <c r="H324" s="19" t="s">
        <v>1372</v>
      </c>
      <c r="I324" s="19"/>
      <c r="J324" s="19" t="s">
        <v>2261</v>
      </c>
      <c r="K324" s="16">
        <v>1</v>
      </c>
      <c r="L324" s="16"/>
      <c r="M324" s="16"/>
      <c r="N324" s="16">
        <v>1</v>
      </c>
      <c r="O324" s="16">
        <v>1</v>
      </c>
      <c r="P324" s="16"/>
      <c r="Q324" s="16">
        <v>1</v>
      </c>
      <c r="R324" s="16">
        <v>1</v>
      </c>
      <c r="S324" s="16"/>
      <c r="T324" s="16">
        <v>1</v>
      </c>
      <c r="U324" s="16"/>
      <c r="V324" s="16"/>
      <c r="W324" s="16"/>
      <c r="X324" s="16"/>
      <c r="Y324" s="16">
        <v>1</v>
      </c>
      <c r="Z324" s="16">
        <v>1</v>
      </c>
      <c r="AA324" s="16"/>
      <c r="AB324" s="16">
        <v>1</v>
      </c>
      <c r="AC324" s="16">
        <v>1</v>
      </c>
      <c r="AD324" s="16">
        <v>1</v>
      </c>
      <c r="AE324" s="16">
        <v>1</v>
      </c>
      <c r="AF324" s="16">
        <v>1</v>
      </c>
      <c r="AG324" s="16"/>
      <c r="AH324" s="16"/>
      <c r="AI324" s="16">
        <v>1</v>
      </c>
      <c r="AJ324" s="16"/>
      <c r="AK324" s="16"/>
      <c r="AL324" s="16"/>
      <c r="AM324" s="16"/>
      <c r="AN324" s="16"/>
      <c r="AO324" s="16"/>
      <c r="AP324" s="16"/>
      <c r="AQ324" s="16"/>
    </row>
    <row r="325" spans="1:43" x14ac:dyDescent="0.15">
      <c r="A325" s="19" t="s">
        <v>14</v>
      </c>
      <c r="B325" s="19" t="s">
        <v>1351</v>
      </c>
      <c r="C325" s="20" t="s">
        <v>2254</v>
      </c>
      <c r="D325" s="19" t="s">
        <v>1365</v>
      </c>
      <c r="E325" s="19" t="s">
        <v>2277</v>
      </c>
      <c r="F325" s="19" t="s">
        <v>2258</v>
      </c>
      <c r="G325" s="19"/>
      <c r="H325" s="19"/>
      <c r="I325" s="19"/>
      <c r="J325" s="19"/>
      <c r="K325" s="16">
        <v>1</v>
      </c>
      <c r="L325" s="16"/>
      <c r="M325" s="16"/>
      <c r="N325" s="16">
        <v>1</v>
      </c>
      <c r="O325" s="16"/>
      <c r="P325" s="16"/>
      <c r="Q325" s="16">
        <v>1</v>
      </c>
      <c r="R325" s="16"/>
      <c r="S325" s="16"/>
      <c r="T325" s="16"/>
      <c r="U325" s="16"/>
      <c r="V325" s="16">
        <v>1</v>
      </c>
      <c r="W325" s="16"/>
      <c r="X325" s="16"/>
      <c r="Y325" s="16"/>
      <c r="Z325" s="16"/>
      <c r="AA325" s="16">
        <v>1</v>
      </c>
      <c r="AB325" s="16">
        <v>1</v>
      </c>
      <c r="AC325" s="16">
        <v>1</v>
      </c>
      <c r="AD325" s="16"/>
      <c r="AE325" s="16"/>
      <c r="AF325" s="16">
        <v>1</v>
      </c>
      <c r="AG325" s="16"/>
      <c r="AH325" s="16"/>
      <c r="AI325" s="16">
        <v>1</v>
      </c>
      <c r="AJ325" s="16">
        <v>1</v>
      </c>
      <c r="AK325" s="16"/>
      <c r="AL325" s="16">
        <v>1</v>
      </c>
      <c r="AM325" s="16">
        <v>1</v>
      </c>
      <c r="AN325" s="16">
        <v>1</v>
      </c>
      <c r="AO325" s="16">
        <v>1</v>
      </c>
      <c r="AP325" s="16">
        <v>1</v>
      </c>
      <c r="AQ325" s="16">
        <v>1</v>
      </c>
    </row>
    <row r="326" spans="1:43" x14ac:dyDescent="0.15">
      <c r="A326" s="19" t="s">
        <v>35</v>
      </c>
      <c r="B326" s="19" t="s">
        <v>1351</v>
      </c>
      <c r="C326" s="20" t="s">
        <v>2255</v>
      </c>
      <c r="D326" s="19" t="s">
        <v>1362</v>
      </c>
      <c r="E326" s="19"/>
      <c r="F326" s="19" t="s">
        <v>2259</v>
      </c>
      <c r="G326" s="19" t="s">
        <v>402</v>
      </c>
      <c r="H326" s="19" t="s">
        <v>1365</v>
      </c>
      <c r="I326" s="19" t="s">
        <v>2277</v>
      </c>
      <c r="J326" s="19" t="s">
        <v>2262</v>
      </c>
      <c r="K326" s="16">
        <v>1</v>
      </c>
      <c r="L326" s="16"/>
      <c r="M326" s="16"/>
      <c r="N326" s="16">
        <v>1</v>
      </c>
      <c r="O326" s="16"/>
      <c r="P326" s="16">
        <v>1</v>
      </c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</row>
    <row r="327" spans="1:43" x14ac:dyDescent="0.15">
      <c r="A327" s="19" t="s">
        <v>35</v>
      </c>
      <c r="B327" s="19" t="s">
        <v>1351</v>
      </c>
      <c r="C327" s="10" t="s">
        <v>2292</v>
      </c>
      <c r="D327" s="19" t="s">
        <v>1365</v>
      </c>
      <c r="E327" s="19" t="s">
        <v>2293</v>
      </c>
      <c r="F327" s="19" t="s">
        <v>2294</v>
      </c>
      <c r="G327" s="19" t="s">
        <v>2295</v>
      </c>
      <c r="H327" s="19" t="s">
        <v>2296</v>
      </c>
      <c r="I327" s="19" t="s">
        <v>2297</v>
      </c>
      <c r="J327" s="19" t="s">
        <v>2298</v>
      </c>
      <c r="K327" s="16">
        <v>1</v>
      </c>
      <c r="L327" s="16"/>
      <c r="M327" s="16"/>
      <c r="N327" s="16">
        <v>1</v>
      </c>
      <c r="O327" s="16">
        <v>1</v>
      </c>
      <c r="P327" s="16">
        <v>1</v>
      </c>
      <c r="Q327" s="16">
        <v>1</v>
      </c>
      <c r="R327" s="16">
        <v>1</v>
      </c>
      <c r="S327" s="16">
        <v>1</v>
      </c>
      <c r="T327" s="16">
        <v>1</v>
      </c>
      <c r="U327" s="16">
        <v>1</v>
      </c>
      <c r="V327" s="16">
        <v>1</v>
      </c>
      <c r="W327" s="16">
        <v>1</v>
      </c>
      <c r="X327" s="16">
        <v>1</v>
      </c>
      <c r="Y327" s="16">
        <v>1</v>
      </c>
      <c r="Z327" s="16">
        <v>1</v>
      </c>
      <c r="AA327" s="16">
        <v>1</v>
      </c>
      <c r="AB327" s="16">
        <v>1</v>
      </c>
      <c r="AC327" s="16">
        <v>1</v>
      </c>
      <c r="AD327" s="16">
        <v>1</v>
      </c>
      <c r="AE327" s="16">
        <v>1</v>
      </c>
      <c r="AF327" s="16">
        <v>1</v>
      </c>
      <c r="AG327" s="16">
        <v>1</v>
      </c>
      <c r="AH327" s="16">
        <v>1</v>
      </c>
      <c r="AI327" s="16">
        <v>1</v>
      </c>
      <c r="AJ327" s="16">
        <v>1</v>
      </c>
      <c r="AK327" s="16">
        <v>1</v>
      </c>
      <c r="AL327" s="16">
        <v>1</v>
      </c>
      <c r="AM327" s="16">
        <v>1</v>
      </c>
      <c r="AN327" s="16">
        <v>1</v>
      </c>
      <c r="AO327" s="16">
        <v>1</v>
      </c>
      <c r="AP327" s="16">
        <v>1</v>
      </c>
      <c r="AQ327" s="16">
        <v>1</v>
      </c>
    </row>
    <row r="328" spans="1:43" x14ac:dyDescent="0.15">
      <c r="A328" s="19" t="s">
        <v>34</v>
      </c>
      <c r="B328" s="19" t="s">
        <v>1351</v>
      </c>
      <c r="C328" s="10" t="s">
        <v>2299</v>
      </c>
      <c r="D328" s="19" t="s">
        <v>1365</v>
      </c>
      <c r="E328" s="19" t="s">
        <v>2300</v>
      </c>
      <c r="F328" s="19" t="s">
        <v>2301</v>
      </c>
      <c r="G328" s="19"/>
      <c r="H328" s="19"/>
      <c r="I328" s="19"/>
      <c r="J328" s="19"/>
      <c r="K328" s="16">
        <v>1</v>
      </c>
      <c r="L328" s="16"/>
      <c r="M328" s="16"/>
      <c r="N328" s="16">
        <v>1</v>
      </c>
      <c r="O328" s="16"/>
      <c r="P328" s="16"/>
      <c r="Q328" s="16">
        <v>1</v>
      </c>
      <c r="R328" s="16"/>
      <c r="S328" s="16">
        <v>1</v>
      </c>
      <c r="T328" s="16">
        <v>1</v>
      </c>
      <c r="U328" s="16">
        <v>1</v>
      </c>
      <c r="V328" s="16">
        <v>1</v>
      </c>
      <c r="W328" s="16"/>
      <c r="X328" s="16"/>
      <c r="Y328" s="16">
        <v>1</v>
      </c>
      <c r="Z328" s="16">
        <v>1</v>
      </c>
      <c r="AA328" s="16"/>
      <c r="AB328" s="16">
        <v>1</v>
      </c>
      <c r="AC328" s="16">
        <v>1</v>
      </c>
      <c r="AD328" s="16">
        <v>1</v>
      </c>
      <c r="AE328" s="16">
        <v>1</v>
      </c>
      <c r="AF328" s="16">
        <v>1</v>
      </c>
      <c r="AG328" s="16"/>
      <c r="AH328" s="16"/>
      <c r="AI328" s="16">
        <v>1</v>
      </c>
      <c r="AJ328" s="16">
        <v>1</v>
      </c>
      <c r="AK328" s="16"/>
      <c r="AL328" s="16">
        <v>1</v>
      </c>
      <c r="AM328" s="16"/>
      <c r="AN328" s="16"/>
      <c r="AO328" s="16"/>
      <c r="AP328" s="16"/>
      <c r="AQ328" s="16"/>
    </row>
    <row r="329" spans="1:43" x14ac:dyDescent="0.15">
      <c r="A329" s="19" t="s">
        <v>34</v>
      </c>
      <c r="B329" s="19" t="s">
        <v>1351</v>
      </c>
      <c r="C329" s="19" t="s">
        <v>2309</v>
      </c>
      <c r="D329" s="19" t="s">
        <v>2311</v>
      </c>
      <c r="E329" s="19"/>
      <c r="F329" s="19" t="s">
        <v>2312</v>
      </c>
      <c r="G329" s="19" t="s">
        <v>41</v>
      </c>
      <c r="H329" s="19" t="s">
        <v>2285</v>
      </c>
      <c r="I329" s="19" t="s">
        <v>2314</v>
      </c>
      <c r="J329" s="19" t="s">
        <v>2315</v>
      </c>
      <c r="K329" s="15">
        <v>1</v>
      </c>
      <c r="L329" s="15"/>
      <c r="M329" s="15"/>
      <c r="N329" s="15">
        <v>1</v>
      </c>
      <c r="O329" s="15">
        <v>1</v>
      </c>
      <c r="P329" s="15"/>
      <c r="Q329" s="15">
        <v>1</v>
      </c>
      <c r="R329" s="15"/>
      <c r="S329" s="15"/>
      <c r="T329" s="15">
        <v>1</v>
      </c>
      <c r="U329" s="15"/>
      <c r="V329" s="15"/>
      <c r="W329" s="15">
        <v>1</v>
      </c>
      <c r="X329" s="15"/>
      <c r="Y329" s="15">
        <v>1</v>
      </c>
      <c r="Z329" s="15">
        <v>1</v>
      </c>
      <c r="AA329" s="15">
        <v>1</v>
      </c>
      <c r="AB329" s="15">
        <v>1</v>
      </c>
      <c r="AC329" s="15">
        <v>1</v>
      </c>
      <c r="AD329" s="15"/>
      <c r="AE329" s="15">
        <v>1</v>
      </c>
      <c r="AF329" s="15">
        <v>1</v>
      </c>
      <c r="AG329" s="15"/>
      <c r="AH329" s="15">
        <v>1</v>
      </c>
      <c r="AI329" s="15">
        <v>1</v>
      </c>
      <c r="AJ329" s="15"/>
      <c r="AK329" s="15"/>
      <c r="AL329" s="15"/>
      <c r="AM329" s="15"/>
      <c r="AN329" s="15"/>
      <c r="AO329" s="15"/>
      <c r="AP329" s="15"/>
      <c r="AQ329" s="15"/>
    </row>
    <row r="330" spans="1:43" x14ac:dyDescent="0.15">
      <c r="A330" s="19" t="s">
        <v>35</v>
      </c>
      <c r="B330" s="19" t="s">
        <v>1351</v>
      </c>
      <c r="C330" s="19" t="s">
        <v>2310</v>
      </c>
      <c r="D330" s="19" t="s">
        <v>2311</v>
      </c>
      <c r="E330" s="19"/>
      <c r="F330" s="19" t="s">
        <v>2313</v>
      </c>
      <c r="G330" s="19" t="s">
        <v>2347</v>
      </c>
      <c r="H330" s="19" t="s">
        <v>1365</v>
      </c>
      <c r="I330" s="19" t="s">
        <v>1405</v>
      </c>
      <c r="J330" s="19" t="s">
        <v>2348</v>
      </c>
      <c r="K330" s="15">
        <v>1</v>
      </c>
      <c r="L330" s="15"/>
      <c r="M330" s="15"/>
      <c r="N330" s="15">
        <v>1</v>
      </c>
      <c r="O330" s="15">
        <v>1</v>
      </c>
      <c r="P330" s="15"/>
      <c r="Q330" s="15">
        <v>1</v>
      </c>
      <c r="R330" s="15">
        <v>1</v>
      </c>
      <c r="S330" s="15"/>
      <c r="T330" s="15">
        <v>1</v>
      </c>
      <c r="U330" s="15"/>
      <c r="V330" s="15"/>
      <c r="W330" s="15"/>
      <c r="X330" s="15"/>
      <c r="Y330" s="15"/>
      <c r="Z330" s="15">
        <v>1</v>
      </c>
      <c r="AA330" s="15">
        <v>1</v>
      </c>
      <c r="AB330" s="15">
        <v>1</v>
      </c>
      <c r="AC330" s="15">
        <v>1</v>
      </c>
      <c r="AD330" s="15">
        <v>1</v>
      </c>
      <c r="AE330" s="15">
        <v>1</v>
      </c>
      <c r="AF330" s="15">
        <v>1</v>
      </c>
      <c r="AG330" s="15"/>
      <c r="AH330" s="15">
        <v>1</v>
      </c>
      <c r="AI330" s="15">
        <v>1</v>
      </c>
      <c r="AJ330" s="15"/>
      <c r="AK330" s="15"/>
      <c r="AL330" s="15"/>
      <c r="AM330" s="15"/>
      <c r="AN330" s="15"/>
      <c r="AO330" s="15"/>
      <c r="AP330" s="15"/>
      <c r="AQ330" s="15"/>
    </row>
    <row r="331" spans="1:43" x14ac:dyDescent="0.15">
      <c r="A331" s="19" t="s">
        <v>30</v>
      </c>
      <c r="B331" s="19" t="s">
        <v>1351</v>
      </c>
      <c r="C331" s="20" t="s">
        <v>2381</v>
      </c>
      <c r="D331" s="19" t="s">
        <v>1371</v>
      </c>
      <c r="E331" s="19"/>
      <c r="F331" s="19" t="s">
        <v>2382</v>
      </c>
      <c r="G331" s="19"/>
      <c r="H331" s="19"/>
      <c r="I331" s="19"/>
      <c r="J331" s="19"/>
      <c r="K331" s="16"/>
      <c r="L331" s="16">
        <v>1</v>
      </c>
      <c r="M331" s="16">
        <v>1</v>
      </c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</row>
    <row r="332" spans="1:43" ht="14.25" x14ac:dyDescent="0.2">
      <c r="A332" s="8" t="s">
        <v>30</v>
      </c>
      <c r="B332" s="8" t="s">
        <v>1351</v>
      </c>
      <c r="C332" s="49" t="s">
        <v>2401</v>
      </c>
      <c r="D332" s="13" t="s">
        <v>2391</v>
      </c>
      <c r="E332" s="13"/>
      <c r="F332" s="13" t="s">
        <v>2402</v>
      </c>
      <c r="G332" s="19"/>
      <c r="H332" s="19"/>
      <c r="I332" s="19"/>
      <c r="J332" s="19"/>
      <c r="K332" s="16"/>
      <c r="L332" s="16">
        <v>1</v>
      </c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</row>
    <row r="333" spans="1:43" x14ac:dyDescent="0.2">
      <c r="A333" s="8" t="s">
        <v>30</v>
      </c>
      <c r="B333" s="8" t="s">
        <v>1416</v>
      </c>
      <c r="C333" s="50" t="s">
        <v>2403</v>
      </c>
      <c r="D333" s="19" t="s">
        <v>2404</v>
      </c>
      <c r="E333" s="19"/>
      <c r="F333" s="19" t="s">
        <v>2405</v>
      </c>
      <c r="G333" s="19"/>
      <c r="H333" s="19"/>
      <c r="I333" s="19"/>
      <c r="J333" s="19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>
        <v>1</v>
      </c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</row>
    <row r="334" spans="1:43" x14ac:dyDescent="0.15">
      <c r="A334" s="8" t="s">
        <v>14</v>
      </c>
      <c r="B334" s="8" t="s">
        <v>1351</v>
      </c>
      <c r="C334" s="48" t="s">
        <v>2406</v>
      </c>
      <c r="D334" s="19" t="s">
        <v>1365</v>
      </c>
      <c r="E334" s="19" t="s">
        <v>2277</v>
      </c>
      <c r="F334" s="19" t="s">
        <v>2407</v>
      </c>
      <c r="G334" s="19"/>
      <c r="H334" s="19"/>
      <c r="I334" s="19"/>
      <c r="J334" s="19"/>
      <c r="K334" s="16"/>
      <c r="L334" s="16">
        <v>1</v>
      </c>
      <c r="M334" s="16">
        <v>1</v>
      </c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</row>
  </sheetData>
  <autoFilter ref="A1:AV326"/>
  <phoneticPr fontId="4"/>
  <dataValidations count="4">
    <dataValidation imeMode="off" allowBlank="1" showInputMessage="1" showErrorMessage="1" sqref="B1:F178 C335:C65223 D181:F65223 C181:C331 B181:B65223"/>
    <dataValidation type="list" allowBlank="1" showInputMessage="1" showErrorMessage="1" sqref="A329:A332 A335:A388 A2:A326">
      <formula1>$AV$1:$AV$6</formula1>
    </dataValidation>
    <dataValidation type="list" allowBlank="1" showInputMessage="1" showErrorMessage="1" sqref="A327:A328">
      <formula1>$BQ$1:$BQ$6</formula1>
    </dataValidation>
    <dataValidation type="list" allowBlank="1" showInputMessage="1" showErrorMessage="1" sqref="A333:A334">
      <formula1>#REF!</formula1>
    </dataValidation>
  </dataValidations>
  <pageMargins left="0.75" right="0.75" top="1" bottom="1" header="0.51200000000000001" footer="0.51200000000000001"/>
  <pageSetup paperSize="8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建設工事</vt:lpstr>
      <vt:lpstr>建設コンサル</vt:lpstr>
      <vt:lpstr>建設コンサル!Print_Area</vt:lpstr>
      <vt:lpstr>建設工事!Print_Area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2015-08-23T02:49:50Z</dcterms:created>
  <dcterms:modified xsi:type="dcterms:W3CDTF">2025-11-17T05:07:12Z</dcterms:modified>
</cp:coreProperties>
</file>