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別紙12" sheetId="1" r:id="rId1"/>
  </sheets>
  <definedNames>
    <definedName name="_xlnm.Print_Area" localSheetId="0">別紙12!$A$1:$AE$68</definedName>
  </definedNames>
  <calcPr calcId="145621"/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<sst xmlns="http://schemas.openxmlformats.org/spreadsheetml/2006/main" count="96" uniqueCount="52">
  <si>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</si>
  <si>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</si>
  <si>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</si>
  <si>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</si>
  <si>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</si>
  <si>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</si>
  <si>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</si>
  <si>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</si>
  <si>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　１　新規　　　２　変更　　　３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</si>
  <si>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</si>
  <si>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3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</si>
  <si>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</si>
  <si>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</si>
  <si>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</si>
  <si>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</si>
  <si>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</si>
  <si>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3"/>
  </si>
  <si>
    <r>
      <t>有</t>
    </r>
    <r>
      <rPr>
        <sz val="11"/>
        <rFont val="HGSｺﾞｼｯｸM"/>
        <family val="3"/>
        <charset val="1"/>
      </rPr>
      <t xml:space="preserve"> </t>
    </r>
    <r>
      <rPr>
        <sz val="14"/>
        <rFont val="HGSｺﾞｼｯｸM"/>
        <family val="3"/>
        <charset val="1"/>
      </rPr>
      <t>・</t>
    </r>
    <r>
      <rPr>
        <sz val="11"/>
        <rFont val="HGSｺﾞｼｯｸM"/>
        <family val="3"/>
        <charset val="1"/>
      </rPr>
      <t xml:space="preserve"> 無</t>
    </r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</si>
  <si>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</si>
  <si>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</si>
  <si>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</si>
  <si>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</si>
  <si>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</si>
  <si>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</si>
  <si>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</si>
  <si>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</si>
  <si>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</si>
  <si>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</si>
  <si>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</si>
  <si>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</si>
  <si>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</si>
  <si>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</si>
  <si>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</si>
  <si>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</si>
  <si>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</si>
  <si>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</si>
  <si>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</si>
  <si>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</si>
  <si>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</si>
  <si>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</si>
  <si>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</si>
  <si>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>常</t>
    </r>
    <r>
      <rPr>
        <sz val="11"/>
        <rFont val="HGSｺﾞｼｯｸM"/>
        <family val="3"/>
        <charset val="1"/>
      </rPr>
      <t xml:space="preserve">勤職員の
状況
</t>
    </r>
    <r>
      <rPr>
        <sz val="9"/>
        <rFont val="HGSｺﾞｼｯｸM"/>
        <family val="3"/>
        <charset val="1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</si>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</sst>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name val="ＭＳ Ｐゴシック"/>
      <family val="3"/>
      <charset val="1"/>
    </font>
    <font>
      <sz val="11"/>
      <name val="HGSｺﾞｼｯｸM"/>
      <family val="3"/>
      <charset val="1"/>
    </font>
    <font>
      <sz val="6"/>
      <name val="ＭＳ Ｐゴシック"/>
      <family val="3"/>
      <charset val="128"/>
    </font>
    <font>
      <sz val="6"/>
      <name val="ＭＳ Ｐゴシック"/>
      <family val="3"/>
      <charset val="1"/>
    </font>
    <font>
      <sz val="10.5"/>
      <name val="HGSｺﾞｼｯｸM"/>
      <family val="3"/>
      <charset val="1"/>
    </font>
    <font>
      <sz val="10"/>
      <name val="HGSｺﾞｼｯｸM"/>
      <family val="3"/>
      <charset val="1"/>
    </font>
    <font>
      <sz val="14"/>
      <name val="HGSｺﾞｼｯｸM"/>
      <family val="3"/>
      <charset val="1"/>
    </font>
    <font>
      <sz val="8"/>
      <name val="HGSｺﾞｼｯｸM"/>
      <family val="3"/>
      <charset val="1"/>
    </font>
    <font>
      <sz val="9"/>
      <name val="HGSｺﾞｼｯｸM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1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Normal="100" zoomScaleSheetLayoutView="100" workbookViewId="0">
      <selection activeCell="X3" sqref="X3"/>
    </sheetView>
  </sheetViews>
  <sheetFormatPr defaultColWidth="3.5" defaultRowHeight="13.5" x14ac:dyDescent="0.15"/>
  <cols>
    <col min="1" max="1" width="1.25" style="9" customWidth="1"/>
    <col min="2" max="2" width="3.125" style="117" customWidth="1"/>
    <col min="3" max="29" width="3.125" style="9" customWidth="1"/>
    <col min="30" max="30" width="1.25" style="9" customWidth="1"/>
    <col min="31" max="16384" width="3.5" style="9"/>
  </cols>
  <sheetData>
    <row r="1" spans="2:29" s="1" customFormat="1" x14ac:dyDescent="0.15"/>
    <row r="2" spans="2:29" s="1" customFormat="1" x14ac:dyDescent="0.15"/>
    <row r="3" spans="2:29" s="1" customFormat="1" x14ac:dyDescent="0.15">
      <c r="W3" s="2" t="s">
        <v>0</v>
      </c>
      <c r="X3" s="2"/>
      <c r="Y3" s="2" t="s">
        <v>1</v>
      </c>
      <c r="Z3" s="2"/>
      <c r="AA3" s="2" t="s">
        <v>2</v>
      </c>
      <c r="AB3" s="2"/>
      <c r="AC3" s="2" t="s">
        <v>3</v>
      </c>
    </row>
    <row r="4" spans="2:29" s="1" customFormat="1" x14ac:dyDescent="0.15">
      <c r="AC4" s="2"/>
    </row>
    <row r="5" spans="2:29" s="1" customFormat="1" x14ac:dyDescent="0.15"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6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7</v>
      </c>
      <c r="C9" s="10"/>
      <c r="D9" s="10"/>
      <c r="E9" s="10"/>
      <c r="F9" s="10"/>
      <c r="G9" s="11" t="s">
        <v>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3"/>
      <c r="Y9" s="13"/>
      <c r="Z9" s="13"/>
      <c r="AA9" s="13"/>
      <c r="AB9" s="13"/>
      <c r="AC9" s="14"/>
    </row>
    <row r="10" spans="2:29" ht="15" customHeight="1" x14ac:dyDescent="0.15">
      <c r="B10" s="15" t="s">
        <v>9</v>
      </c>
      <c r="C10" s="16"/>
      <c r="D10" s="16"/>
      <c r="E10" s="16"/>
      <c r="F10" s="17"/>
      <c r="G10" s="18" t="s">
        <v>10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12</v>
      </c>
      <c r="C12" s="16"/>
      <c r="D12" s="16"/>
      <c r="E12" s="16"/>
      <c r="F12" s="17"/>
      <c r="G12" s="27" t="s">
        <v>13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15</v>
      </c>
      <c r="C15" s="35"/>
      <c r="D15" s="35"/>
      <c r="E15" s="35"/>
      <c r="F15" s="36"/>
      <c r="G15" s="37" t="s">
        <v>16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17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17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19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17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20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21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22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23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24</v>
      </c>
      <c r="J24" s="79" t="s">
        <v>25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26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27</v>
      </c>
      <c r="J25" s="79" t="s">
        <v>28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26</v>
      </c>
      <c r="X25" s="33"/>
      <c r="Y25" s="86"/>
      <c r="Z25" s="49" t="s">
        <v>17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29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31</v>
      </c>
      <c r="J28" s="89" t="s">
        <v>32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26</v>
      </c>
      <c r="X28" s="33"/>
      <c r="Y28" s="86"/>
      <c r="Z28" s="49" t="s">
        <v>17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33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22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34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24</v>
      </c>
      <c r="J35" s="99" t="s">
        <v>25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26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27</v>
      </c>
      <c r="J36" s="100" t="s">
        <v>28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26</v>
      </c>
      <c r="X36" s="33"/>
      <c r="Y36" s="86"/>
      <c r="Z36" s="49" t="s">
        <v>17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29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35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31</v>
      </c>
      <c r="J39" s="89" t="s">
        <v>36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26</v>
      </c>
      <c r="X39" s="33"/>
      <c r="Y39" s="86"/>
      <c r="Z39" s="49" t="s">
        <v>17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37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38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22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39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24</v>
      </c>
      <c r="J47" s="99" t="s">
        <v>25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26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27</v>
      </c>
      <c r="J48" s="100" t="s">
        <v>28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26</v>
      </c>
      <c r="X48" s="33"/>
      <c r="Y48" s="86"/>
      <c r="Z48" s="49" t="s">
        <v>17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29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31</v>
      </c>
      <c r="J51" s="89" t="s">
        <v>36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26</v>
      </c>
      <c r="X51" s="33"/>
      <c r="Y51" s="86"/>
      <c r="Z51" s="49" t="s">
        <v>17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41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23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24</v>
      </c>
      <c r="J55" s="102" t="s">
        <v>42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26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27</v>
      </c>
      <c r="J56" s="104" t="s">
        <v>43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26</v>
      </c>
      <c r="X56" s="33"/>
      <c r="Y56" s="86"/>
      <c r="Z56" s="49" t="s">
        <v>17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44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39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24</v>
      </c>
      <c r="J60" s="102" t="s">
        <v>42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26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27</v>
      </c>
      <c r="J61" s="104" t="s">
        <v>45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26</v>
      </c>
      <c r="X61" s="33"/>
      <c r="Y61" s="86" t="str">
        <f>IFERROR(U61/U60,"")</f>
        <v/>
      </c>
      <c r="Z61" s="49" t="s">
        <v>17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46</v>
      </c>
      <c r="C64" s="108"/>
      <c r="D64" s="109" t="s">
        <v>47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48</v>
      </c>
      <c r="C65" s="108"/>
      <c r="D65" s="111" t="s">
        <v>49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50</v>
      </c>
      <c r="C66" s="108"/>
      <c r="D66" s="113" t="s">
        <v>51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2:30" s="116" customFormat="1" ht="13.5" customHeight="1" x14ac:dyDescent="0.15">
      <c r="B74" s="11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2:30" s="116" customFormat="1" ht="13.5" customHeight="1" x14ac:dyDescent="0.15">
      <c r="B75" s="11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2:30" s="116" customFormat="1" x14ac:dyDescent="0.15">
      <c r="B76" s="11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2:30" s="116" customFormat="1" x14ac:dyDescent="0.15">
      <c r="B77" s="11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2:30" s="116" customFormat="1" x14ac:dyDescent="0.15">
      <c r="B78" s="11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rstPageNumber="0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T.Denta</dc:creator>
  <cp:lastModifiedBy>T.Denta</cp:lastModifiedBy>
  <dcterms:created xsi:type="dcterms:W3CDTF">2021-03-24T10:32:47Z</dcterms:created>
  <dcterms:modified xsi:type="dcterms:W3CDTF">2021-03-24T10:34:42Z</dcterms:modified>
</cp:coreProperties>
</file>